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502"/>
  <workbookPr codeName="TämäTyökirja"/>
  <mc:AlternateContent xmlns:mc="http://schemas.openxmlformats.org/markup-compatibility/2006">
    <mc:Choice Requires="x15">
      <x15ac:absPath xmlns:x15ac="http://schemas.microsoft.com/office/spreadsheetml/2010/11/ac" url="https://oulunkaupunki-my.sharepoint.com/personal/katri_korpela_ouka_fi/Documents/OHJEET/Projektiohjeisto_muokkausversiot/2022_loppudokumenttuohjeistus_liitteeineen/"/>
    </mc:Choice>
  </mc:AlternateContent>
  <xr:revisionPtr revIDLastSave="40" documentId="11_AD2AF3173126B2F20EE248F8731B98B8890483E4" xr6:coauthVersionLast="47" xr6:coauthVersionMax="47" xr10:uidLastSave="{5EF2537A-A4C3-43B3-AE82-EC011892F048}"/>
  <bookViews>
    <workbookView xWindow="17880" yWindow="810" windowWidth="33150" windowHeight="18810" xr2:uid="{00000000-000D-0000-FFFF-FFFF00000000}"/>
  </bookViews>
  <sheets>
    <sheet name="dokumenttiluettelo" sheetId="1" r:id="rId1"/>
  </sheets>
  <definedNames>
    <definedName name="Print_Area" localSheetId="0">dokumenttiluettelo!$A$1:$V$50</definedName>
    <definedName name="Print_Titles" localSheetId="0">dokumenttiluettelo!$1:$8</definedName>
    <definedName name="_xlnm.Print_Area" localSheetId="0">dokumenttiluettelo!$A$1:$V$59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3" i="1" l="1"/>
</calcChain>
</file>

<file path=xl/sharedStrings.xml><?xml version="1.0" encoding="utf-8"?>
<sst xmlns="http://schemas.openxmlformats.org/spreadsheetml/2006/main" count="42" uniqueCount="35">
  <si>
    <t xml:space="preserve">DOKUMENTTILUETTELO </t>
  </si>
  <si>
    <t>xxx-SUUNNITTELU</t>
  </si>
  <si>
    <t>Kohde</t>
  </si>
  <si>
    <t>Kino</t>
  </si>
  <si>
    <t>Tiedostonimi</t>
  </si>
  <si>
    <t>00000.xlsx</t>
  </si>
  <si>
    <t>Osoite</t>
  </si>
  <si>
    <t>LaadittuPvm</t>
  </si>
  <si>
    <t>00.00.0000</t>
  </si>
  <si>
    <t>Muutos</t>
  </si>
  <si>
    <t>MuutosPvm:</t>
  </si>
  <si>
    <t>Rakennustoimenpide ja vuosi</t>
  </si>
  <si>
    <t>Proj.nro</t>
  </si>
  <si>
    <t>Proj.pääll.</t>
  </si>
  <si>
    <t>NN</t>
  </si>
  <si>
    <t>Loppudokumentit pvm</t>
  </si>
  <si>
    <t>Piir.nro</t>
  </si>
  <si>
    <t>00000</t>
  </si>
  <si>
    <t>Tark/Hyv.</t>
  </si>
  <si>
    <t>Laadittu</t>
  </si>
  <si>
    <t>Piirustuksen nimitys</t>
  </si>
  <si>
    <t>Mitta-</t>
  </si>
  <si>
    <t>Tiedosto-</t>
  </si>
  <si>
    <t>Jakelu</t>
  </si>
  <si>
    <t>Huomautus</t>
  </si>
  <si>
    <t>rev</t>
  </si>
  <si>
    <t>pvm</t>
  </si>
  <si>
    <t>kaava</t>
  </si>
  <si>
    <t>nimi</t>
  </si>
  <si>
    <t>RU</t>
  </si>
  <si>
    <t>PU</t>
  </si>
  <si>
    <t>IU</t>
  </si>
  <si>
    <t>AU</t>
  </si>
  <si>
    <t>SU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</si>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</sst>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Arial"/>
    </font>
    <font>
      <b/>
      <sz val="16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color indexed="22"/>
      <name val="Arial"/>
      <family val="2"/>
    </font>
    <font>
      <b/>
      <sz val="10"/>
      <color indexed="8"/>
      <name val="Arial"/>
      <family val="2"/>
    </font>
    <font>
      <sz val="14"/>
      <name val="Arial"/>
      <family val="2"/>
    </font>
    <font>
      <u/>
      <sz val="14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19">
    <xf numFmtId="0" fontId="0" fillId="0" borderId="0" xfId="0"/>
    <xf numFmtId="49" fontId="7" fillId="0" borderId="0" xfId="0" applyNumberFormat="1" applyFont="1"/>
    <xf numFmtId="49" fontId="7" fillId="0" borderId="0" xfId="0" applyNumberFormat="1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/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4" fillId="0" borderId="6" xfId="0" applyNumberFormat="1" applyFont="1" applyBorder="1" applyAlignment="1">
      <alignment horizontal="left" vertical="center"/>
    </xf>
    <xf numFmtId="49" fontId="1" fillId="0" borderId="0" xfId="0" applyNumberFormat="1" applyFont="1"/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49" fontId="0" fillId="0" borderId="0" xfId="0" applyNumberFormat="1"/>
    <xf numFmtId="0" fontId="4" fillId="0" borderId="0" xfId="3" applyFont="1" applyAlignment="1" applyProtection="1">
      <alignment horizontal="left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/>
    </xf>
    <xf numFmtId="0" fontId="1" fillId="0" borderId="5" xfId="0" applyFont="1" applyBorder="1" applyAlignment="1" applyProtection="1">
      <alignment vertical="center"/>
      <protection locked="0"/>
    </xf>
    <xf numFmtId="49" fontId="1" fillId="0" borderId="5" xfId="0" applyNumberFormat="1" applyFont="1" applyBorder="1" applyAlignment="1">
      <alignment horizontal="left" vertical="center"/>
    </xf>
    <xf numFmtId="49" fontId="1" fillId="0" borderId="5" xfId="0" applyNumberFormat="1" applyFont="1" applyBorder="1" applyAlignment="1">
      <alignment vertical="center"/>
    </xf>
    <xf numFmtId="49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>
      <alignment horizontal="left" vertical="center"/>
    </xf>
    <xf numFmtId="14" fontId="1" fillId="0" borderId="6" xfId="0" applyNumberFormat="1" applyFont="1" applyBorder="1" applyAlignment="1" applyProtection="1">
      <alignment horizontal="centerContinuous" vertical="center"/>
      <protection locked="0"/>
    </xf>
    <xf numFmtId="49" fontId="1" fillId="0" borderId="6" xfId="0" applyNumberFormat="1" applyFont="1" applyBorder="1" applyAlignment="1">
      <alignment horizontal="centerContinuous" vertical="center"/>
    </xf>
    <xf numFmtId="49" fontId="4" fillId="0" borderId="6" xfId="0" applyNumberFormat="1" applyFont="1" applyBorder="1" applyAlignment="1">
      <alignment horizontal="centerContinuous"/>
    </xf>
    <xf numFmtId="49" fontId="4" fillId="0" borderId="6" xfId="0" applyNumberFormat="1" applyFont="1" applyBorder="1"/>
    <xf numFmtId="0" fontId="4" fillId="0" borderId="6" xfId="0" applyFont="1" applyBorder="1" applyAlignment="1">
      <alignment horizontal="left"/>
    </xf>
    <xf numFmtId="14" fontId="4" fillId="0" borderId="6" xfId="0" applyNumberFormat="1" applyFont="1" applyBorder="1" applyAlignment="1">
      <alignment horizontal="centerContinuous" vertical="center"/>
    </xf>
    <xf numFmtId="49" fontId="1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>
      <alignment horizontal="left" vertical="center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7" xfId="0" quotePrefix="1" applyNumberFormat="1" applyFont="1" applyBorder="1" applyAlignment="1" applyProtection="1">
      <alignment horizontal="center" vertical="center"/>
      <protection locked="0"/>
    </xf>
    <xf numFmtId="49" fontId="1" fillId="0" borderId="8" xfId="0" applyNumberFormat="1" applyFont="1" applyBorder="1" applyAlignment="1" applyProtection="1">
      <alignment horizontal="left" vertical="center" wrapText="1"/>
      <protection locked="0"/>
    </xf>
    <xf numFmtId="49" fontId="1" fillId="0" borderId="2" xfId="0" quotePrefix="1" applyNumberFormat="1" applyFont="1" applyBorder="1" applyAlignment="1" applyProtection="1">
      <alignment horizontal="center" vertical="center"/>
      <protection locked="0"/>
    </xf>
    <xf numFmtId="49" fontId="1" fillId="0" borderId="3" xfId="0" quotePrefix="1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Alignment="1">
      <alignment wrapText="1"/>
    </xf>
    <xf numFmtId="49" fontId="4" fillId="0" borderId="11" xfId="0" applyNumberFormat="1" applyFont="1" applyBorder="1" applyAlignment="1">
      <alignment horizontal="left" wrapText="1"/>
    </xf>
    <xf numFmtId="49" fontId="4" fillId="0" borderId="12" xfId="0" applyNumberFormat="1" applyFont="1" applyBorder="1" applyAlignment="1">
      <alignment horizontal="center"/>
    </xf>
    <xf numFmtId="49" fontId="7" fillId="0" borderId="14" xfId="0" applyNumberFormat="1" applyFont="1" applyBorder="1"/>
    <xf numFmtId="0" fontId="4" fillId="0" borderId="11" xfId="0" applyFont="1" applyBorder="1" applyAlignment="1">
      <alignment vertical="center"/>
    </xf>
    <xf numFmtId="0" fontId="4" fillId="0" borderId="15" xfId="3" applyFont="1" applyBorder="1" applyAlignment="1" applyProtection="1">
      <alignment horizontal="left" vertical="center"/>
      <protection locked="0"/>
    </xf>
    <xf numFmtId="0" fontId="14" fillId="0" borderId="16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left" wrapText="1"/>
    </xf>
    <xf numFmtId="0" fontId="10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11" fillId="0" borderId="4" xfId="0" applyFont="1" applyBorder="1" applyAlignment="1" applyProtection="1">
      <alignment horizontal="left" vertical="center"/>
      <protection locked="0"/>
    </xf>
    <xf numFmtId="0" fontId="4" fillId="0" borderId="4" xfId="3" applyFont="1" applyBorder="1" applyAlignment="1" applyProtection="1">
      <alignment horizontal="left" vertical="center"/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4" fillId="0" borderId="18" xfId="0" applyFont="1" applyBorder="1" applyAlignment="1">
      <alignment vertical="center"/>
    </xf>
    <xf numFmtId="49" fontId="4" fillId="0" borderId="14" xfId="0" quotePrefix="1" applyNumberFormat="1" applyFont="1" applyBorder="1" applyAlignment="1">
      <alignment horizontal="center"/>
    </xf>
    <xf numFmtId="49" fontId="4" fillId="0" borderId="17" xfId="0" applyNumberFormat="1" applyFont="1" applyBorder="1" applyAlignment="1">
      <alignment horizontal="left" vertical="center"/>
    </xf>
    <xf numFmtId="49" fontId="1" fillId="0" borderId="17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left" vertical="top"/>
    </xf>
    <xf numFmtId="49" fontId="4" fillId="0" borderId="15" xfId="0" applyNumberFormat="1" applyFont="1" applyBorder="1" applyAlignment="1">
      <alignment horizontal="center" vertical="top"/>
    </xf>
    <xf numFmtId="49" fontId="4" fillId="0" borderId="20" xfId="0" applyNumberFormat="1" applyFont="1" applyBorder="1" applyAlignment="1">
      <alignment horizontal="center" vertical="top"/>
    </xf>
    <xf numFmtId="49" fontId="4" fillId="0" borderId="16" xfId="0" applyNumberFormat="1" applyFont="1" applyBorder="1" applyAlignment="1">
      <alignment horizontal="center" vertical="top"/>
    </xf>
    <xf numFmtId="49" fontId="4" fillId="0" borderId="15" xfId="0" applyNumberFormat="1" applyFont="1" applyBorder="1" applyAlignment="1">
      <alignment horizontal="left" vertical="top" wrapText="1"/>
    </xf>
    <xf numFmtId="49" fontId="4" fillId="0" borderId="16" xfId="0" applyNumberFormat="1" applyFont="1" applyBorder="1" applyAlignment="1">
      <alignment horizontal="left" vertical="top" wrapText="1"/>
    </xf>
    <xf numFmtId="49" fontId="4" fillId="0" borderId="20" xfId="0" quotePrefix="1" applyNumberFormat="1" applyFont="1" applyBorder="1" applyAlignment="1" applyProtection="1">
      <alignment horizontal="center" vertical="center" textRotation="90"/>
      <protection locked="0"/>
    </xf>
    <xf numFmtId="49" fontId="4" fillId="0" borderId="20" xfId="0" applyNumberFormat="1" applyFont="1" applyBorder="1" applyAlignment="1" applyProtection="1">
      <alignment horizontal="center" vertical="center" textRotation="90"/>
      <protection locked="0"/>
    </xf>
    <xf numFmtId="49" fontId="4" fillId="0" borderId="5" xfId="0" applyNumberFormat="1" applyFont="1" applyBorder="1" applyAlignment="1">
      <alignment horizontal="left" vertical="center"/>
    </xf>
    <xf numFmtId="49" fontId="15" fillId="0" borderId="0" xfId="0" applyNumberFormat="1" applyFont="1" applyAlignment="1">
      <alignment horizontal="left" vertical="center"/>
    </xf>
    <xf numFmtId="49" fontId="4" fillId="0" borderId="4" xfId="0" quotePrefix="1" applyNumberFormat="1" applyFont="1" applyBorder="1" applyAlignment="1">
      <alignment horizontal="left"/>
    </xf>
    <xf numFmtId="0" fontId="7" fillId="0" borderId="17" xfId="0" applyFont="1" applyBorder="1" applyAlignment="1">
      <alignment vertical="center"/>
    </xf>
    <xf numFmtId="49" fontId="7" fillId="0" borderId="17" xfId="0" applyNumberFormat="1" applyFont="1" applyBorder="1" applyAlignment="1">
      <alignment wrapText="1"/>
    </xf>
    <xf numFmtId="0" fontId="4" fillId="0" borderId="18" xfId="3" applyFont="1" applyBorder="1" applyAlignment="1" applyProtection="1">
      <alignment horizontal="left" vertical="center"/>
      <protection locked="0"/>
    </xf>
    <xf numFmtId="0" fontId="11" fillId="0" borderId="0" xfId="0" applyFont="1" applyAlignment="1">
      <alignment vertical="center"/>
    </xf>
    <xf numFmtId="49" fontId="16" fillId="0" borderId="0" xfId="0" applyNumberFormat="1" applyFont="1" applyAlignment="1">
      <alignment wrapText="1"/>
    </xf>
    <xf numFmtId="0" fontId="11" fillId="0" borderId="11" xfId="0" applyFont="1" applyBorder="1" applyAlignment="1">
      <alignment horizontal="right" vertical="center"/>
    </xf>
    <xf numFmtId="49" fontId="11" fillId="0" borderId="0" xfId="0" applyNumberFormat="1" applyFont="1" applyAlignment="1">
      <alignment horizontal="left" indent="1"/>
    </xf>
    <xf numFmtId="49" fontId="11" fillId="0" borderId="0" xfId="0" applyNumberFormat="1" applyFont="1"/>
    <xf numFmtId="49" fontId="16" fillId="0" borderId="0" xfId="0" applyNumberFormat="1" applyFont="1"/>
    <xf numFmtId="49" fontId="17" fillId="0" borderId="0" xfId="1" applyNumberFormat="1" applyFont="1" applyBorder="1" applyAlignment="1" applyProtection="1">
      <alignment horizontal="left"/>
    </xf>
    <xf numFmtId="49" fontId="11" fillId="0" borderId="0" xfId="0" quotePrefix="1" applyNumberFormat="1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/>
    <xf numFmtId="49" fontId="3" fillId="0" borderId="17" xfId="0" applyNumberFormat="1" applyFont="1" applyBorder="1"/>
    <xf numFmtId="49" fontId="5" fillId="0" borderId="17" xfId="0" applyNumberFormat="1" applyFont="1" applyBorder="1"/>
    <xf numFmtId="49" fontId="6" fillId="0" borderId="0" xfId="0" applyNumberFormat="1" applyFont="1" applyAlignment="1" applyProtection="1">
      <alignment horizontal="right" vertical="center" indent="1"/>
      <protection locked="0"/>
    </xf>
    <xf numFmtId="49" fontId="3" fillId="0" borderId="14" xfId="0" applyNumberFormat="1" applyFont="1" applyBorder="1"/>
    <xf numFmtId="49" fontId="16" fillId="0" borderId="11" xfId="0" applyNumberFormat="1" applyFont="1" applyBorder="1"/>
    <xf numFmtId="14" fontId="12" fillId="0" borderId="21" xfId="0" applyNumberFormat="1" applyFont="1" applyBorder="1" applyAlignment="1">
      <alignment horizontal="right" vertical="center"/>
    </xf>
    <xf numFmtId="49" fontId="1" fillId="0" borderId="22" xfId="0" applyNumberFormat="1" applyFont="1" applyBorder="1" applyAlignment="1">
      <alignment horizontal="centerContinuous" vertical="center"/>
    </xf>
    <xf numFmtId="0" fontId="1" fillId="0" borderId="11" xfId="0" applyFont="1" applyBorder="1" applyAlignment="1">
      <alignment vertical="center"/>
    </xf>
    <xf numFmtId="49" fontId="1" fillId="0" borderId="19" xfId="0" applyNumberFormat="1" applyFont="1" applyBorder="1" applyAlignment="1" applyProtection="1">
      <alignment horizontal="left" vertical="center" wrapText="1"/>
      <protection locked="0"/>
    </xf>
    <xf numFmtId="49" fontId="1" fillId="0" borderId="10" xfId="0" applyNumberFormat="1" applyFont="1" applyBorder="1" applyAlignment="1" applyProtection="1">
      <alignment horizontal="left" vertical="center" wrapText="1"/>
      <protection locked="0"/>
    </xf>
    <xf numFmtId="49" fontId="1" fillId="0" borderId="7" xfId="0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49" fontId="1" fillId="0" borderId="10" xfId="0" quotePrefix="1" applyNumberFormat="1" applyFont="1" applyBorder="1" applyAlignment="1" applyProtection="1">
      <alignment horizontal="left" vertical="center" wrapText="1"/>
      <protection locked="0"/>
    </xf>
    <xf numFmtId="49" fontId="1" fillId="0" borderId="8" xfId="0" quotePrefix="1" applyNumberFormat="1" applyFont="1" applyBorder="1" applyAlignment="1" applyProtection="1">
      <alignment horizontal="left" vertical="center" wrapText="1"/>
      <protection locked="0"/>
    </xf>
    <xf numFmtId="49" fontId="1" fillId="0" borderId="19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0" xfId="0" applyNumberFormat="1" applyFont="1" applyBorder="1" applyAlignment="1" applyProtection="1">
      <alignment horizontal="center" vertical="center" shrinkToFit="1"/>
      <protection locked="0"/>
    </xf>
    <xf numFmtId="0" fontId="1" fillId="0" borderId="9" xfId="0" applyFont="1" applyBorder="1" applyAlignment="1">
      <alignment vertical="center" shrinkToFit="1"/>
    </xf>
    <xf numFmtId="0" fontId="1" fillId="0" borderId="8" xfId="0" applyFont="1" applyBorder="1" applyAlignment="1">
      <alignment vertical="center" shrinkToFit="1"/>
    </xf>
    <xf numFmtId="49" fontId="4" fillId="0" borderId="4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9" xfId="0" applyNumberFormat="1" applyFont="1" applyBorder="1" applyAlignment="1" applyProtection="1">
      <alignment horizontal="center" vertical="center" shrinkToFit="1"/>
      <protection locked="0"/>
    </xf>
    <xf numFmtId="0" fontId="1" fillId="0" borderId="3" xfId="0" applyFont="1" applyBorder="1" applyAlignment="1">
      <alignment vertical="center" shrinkToFit="1"/>
    </xf>
    <xf numFmtId="0" fontId="1" fillId="0" borderId="1" xfId="0" applyFont="1" applyBorder="1" applyAlignment="1">
      <alignment vertical="center" shrinkToFit="1"/>
    </xf>
    <xf numFmtId="49" fontId="4" fillId="0" borderId="13" xfId="0" applyNumberFormat="1" applyFont="1" applyBorder="1" applyAlignment="1">
      <alignment horizontal="left" vertical="center" shrinkToFit="1"/>
    </xf>
    <xf numFmtId="0" fontId="1" fillId="0" borderId="17" xfId="0" applyFont="1" applyBorder="1" applyAlignment="1">
      <alignment vertical="center" shrinkToFit="1"/>
    </xf>
    <xf numFmtId="0" fontId="1" fillId="0" borderId="14" xfId="0" applyFont="1" applyBorder="1" applyAlignment="1">
      <alignment vertical="center" shrinkToFit="1"/>
    </xf>
    <xf numFmtId="49" fontId="4" fillId="0" borderId="15" xfId="0" applyNumberFormat="1" applyFont="1" applyBorder="1" applyAlignment="1" applyProtection="1">
      <alignment horizontal="center" vertical="center" textRotation="90" shrinkToFit="1"/>
      <protection locked="0"/>
    </xf>
    <xf numFmtId="0" fontId="1" fillId="0" borderId="18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</cellXfs>
  <cellStyles count="4">
    <cellStyle name="Hyperlinkki" xfId="1" builtinId="8"/>
    <cellStyle name="Hyperlinkki 2" xfId="2" xr:uid="{00000000-0005-0000-0000-000001000000}"/>
    <cellStyle name="Normaali" xfId="0" builtinId="0"/>
    <cellStyle name="Normaali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0</xdr:row>
      <xdr:rowOff>47625</xdr:rowOff>
    </xdr:from>
    <xdr:to>
      <xdr:col>21</xdr:col>
      <xdr:colOff>217166</xdr:colOff>
      <xdr:row>2</xdr:row>
      <xdr:rowOff>0</xdr:rowOff>
    </xdr:to>
    <xdr:sp macro="" textlink="">
      <xdr:nvSpPr>
        <xdr:cNvPr id="3" name="Tekstiruutu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29300" y="47625"/>
          <a:ext cx="3686175" cy="609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i-FI" sz="1100"/>
            <a:t>Suunnittelutoimiston logo</a:t>
          </a:r>
        </a:p>
        <a:p>
          <a:endParaRPr lang="fi-FI" sz="1100"/>
        </a:p>
      </xdr:txBody>
    </xdr:sp>
    <xdr:clientData/>
  </xdr:twoCellAnchor>
  <xdr:twoCellAnchor>
    <xdr:from>
      <xdr:col>0</xdr:col>
      <xdr:colOff>72888</xdr:colOff>
      <xdr:row>0</xdr:row>
      <xdr:rowOff>131694</xdr:rowOff>
    </xdr:from>
    <xdr:to>
      <xdr:col>4</xdr:col>
      <xdr:colOff>744194</xdr:colOff>
      <xdr:row>0</xdr:row>
      <xdr:rowOff>547481</xdr:rowOff>
    </xdr:to>
    <xdr:pic>
      <xdr:nvPicPr>
        <xdr:cNvPr id="4" name="Kuva 3">
          <a:extLst>
            <a:ext uri="{FF2B5EF4-FFF2-40B4-BE49-F238E27FC236}">
              <a16:creationId xmlns:a16="http://schemas.microsoft.com/office/drawing/2014/main" id="{29F06DF3-B0CA-4248-AEE3-596927DFED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-16129"/>
        <a:stretch>
          <a:fillRect/>
        </a:stretch>
      </xdr:blipFill>
      <xdr:spPr bwMode="auto">
        <a:xfrm>
          <a:off x="72888" y="131694"/>
          <a:ext cx="2592871" cy="41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>
    <pageSetUpPr fitToPage="1"/>
  </sheetPr>
  <dimension ref="A1:AB250"/>
  <sheetViews>
    <sheetView showGridLines="0" showZeros="0" tabSelected="1" showWhiteSpace="0" view="pageBreakPreview" zoomScale="115" zoomScaleNormal="100" zoomScaleSheetLayoutView="115" workbookViewId="0">
      <selection activeCell="AB8" sqref="AB8"/>
    </sheetView>
  </sheetViews>
  <sheetFormatPr defaultColWidth="0.140625" defaultRowHeight="12.75"/>
  <cols>
    <col min="1" max="1" width="9.7109375" style="8" customWidth="1"/>
    <col min="2" max="2" width="3.7109375" style="8" customWidth="1"/>
    <col min="3" max="4" width="7.7109375" style="8" customWidth="1"/>
    <col min="5" max="5" width="19.140625" style="2" customWidth="1"/>
    <col min="6" max="6" width="32.140625" style="2" customWidth="1"/>
    <col min="7" max="7" width="5.7109375" style="1" customWidth="1"/>
    <col min="8" max="8" width="12.7109375" style="8" customWidth="1"/>
    <col min="9" max="18" width="2.28515625" style="8" customWidth="1"/>
    <col min="19" max="20" width="5.7109375" style="8" customWidth="1"/>
    <col min="21" max="21" width="6.7109375" style="8" customWidth="1"/>
    <col min="22" max="22" width="4.28515625" style="8" customWidth="1"/>
    <col min="23" max="23" width="3.28515625" hidden="1" customWidth="1"/>
    <col min="24" max="25" width="9.140625" customWidth="1"/>
    <col min="26" max="26" width="14.140625" customWidth="1"/>
    <col min="27" max="27" width="16.5703125" customWidth="1"/>
    <col min="28" max="239" width="9.140625" customWidth="1"/>
  </cols>
  <sheetData>
    <row r="1" spans="1:28" ht="50.1" customHeight="1">
      <c r="A1" s="53"/>
      <c r="B1" s="54"/>
      <c r="C1" s="55"/>
      <c r="D1" s="55"/>
      <c r="E1" s="75"/>
      <c r="F1" s="76"/>
      <c r="G1" s="47"/>
      <c r="H1" s="88"/>
      <c r="I1" s="88"/>
      <c r="J1" s="88"/>
      <c r="K1" s="88"/>
      <c r="L1" s="88"/>
      <c r="M1" s="88"/>
      <c r="N1" s="88"/>
      <c r="O1" s="88"/>
      <c r="P1" s="88"/>
      <c r="Q1" s="89"/>
      <c r="R1" s="88"/>
      <c r="S1" s="88"/>
      <c r="T1" s="88"/>
      <c r="U1" s="88"/>
      <c r="V1" s="91"/>
      <c r="X1" s="12"/>
    </row>
    <row r="2" spans="1:28" s="87" customFormat="1" ht="24" customHeight="1">
      <c r="A2" s="56" t="s">
        <v>0</v>
      </c>
      <c r="B2" s="78"/>
      <c r="C2" s="78"/>
      <c r="D2" s="78"/>
      <c r="E2" s="78"/>
      <c r="F2" s="79"/>
      <c r="G2" s="80" t="s">
        <v>1</v>
      </c>
      <c r="H2" s="81"/>
      <c r="I2" s="82"/>
      <c r="J2" s="82"/>
      <c r="K2" s="82"/>
      <c r="L2" s="82"/>
      <c r="M2" s="82"/>
      <c r="N2" s="82"/>
      <c r="O2" s="82"/>
      <c r="P2" s="82"/>
      <c r="Q2" s="82"/>
      <c r="R2" s="83"/>
      <c r="S2" s="84"/>
      <c r="T2" s="85"/>
      <c r="U2" s="83"/>
      <c r="V2" s="92"/>
      <c r="W2" s="86"/>
      <c r="X2" s="99"/>
    </row>
    <row r="3" spans="1:28">
      <c r="A3" s="57" t="s">
        <v>2</v>
      </c>
      <c r="B3" s="4"/>
      <c r="C3" s="3"/>
      <c r="D3" s="3"/>
      <c r="E3" s="9"/>
      <c r="F3" s="18" t="s">
        <v>3</v>
      </c>
      <c r="G3" s="48"/>
      <c r="H3" s="72" t="s">
        <v>4</v>
      </c>
      <c r="I3" s="19" t="s">
        <v>5</v>
      </c>
      <c r="J3" s="20"/>
      <c r="K3" s="20"/>
      <c r="L3" s="20"/>
      <c r="M3" s="20"/>
      <c r="N3" s="20"/>
      <c r="O3" s="20"/>
      <c r="P3" s="20"/>
      <c r="Q3" s="21"/>
      <c r="R3" s="20"/>
      <c r="S3" s="22"/>
      <c r="T3" s="23"/>
      <c r="U3" s="20"/>
      <c r="V3" s="93" t="e">
        <f>#REF!</f>
        <v>#REF!</v>
      </c>
    </row>
    <row r="4" spans="1:28">
      <c r="A4" s="57" t="s">
        <v>6</v>
      </c>
      <c r="B4" s="4"/>
      <c r="C4" s="3"/>
      <c r="D4" s="3"/>
      <c r="E4" s="3"/>
      <c r="F4" s="3"/>
      <c r="G4" s="48"/>
      <c r="H4" s="27" t="s">
        <v>7</v>
      </c>
      <c r="I4" s="24" t="s">
        <v>8</v>
      </c>
      <c r="J4" s="25"/>
      <c r="K4" s="25"/>
      <c r="L4" s="26"/>
      <c r="M4" s="27"/>
      <c r="N4" s="27" t="s">
        <v>9</v>
      </c>
      <c r="O4" s="27"/>
      <c r="P4" s="27"/>
      <c r="Q4" s="28"/>
      <c r="R4" s="28"/>
      <c r="S4" s="27" t="s">
        <v>10</v>
      </c>
      <c r="T4" s="7"/>
      <c r="U4" s="29"/>
      <c r="V4" s="94"/>
    </row>
    <row r="5" spans="1:28">
      <c r="A5" s="57" t="s">
        <v>11</v>
      </c>
      <c r="B5" s="15"/>
      <c r="C5" s="3"/>
      <c r="D5" s="3"/>
      <c r="E5" s="3"/>
      <c r="F5" s="18"/>
      <c r="G5" s="48"/>
      <c r="H5" s="32" t="s">
        <v>12</v>
      </c>
      <c r="I5" s="30"/>
      <c r="J5" s="31"/>
      <c r="K5" s="31"/>
      <c r="L5" s="3"/>
      <c r="M5" s="31"/>
      <c r="N5" s="32" t="s">
        <v>13</v>
      </c>
      <c r="O5" s="32"/>
      <c r="P5" s="33"/>
      <c r="Q5" s="32"/>
      <c r="R5" s="34"/>
      <c r="S5" s="35" t="s">
        <v>14</v>
      </c>
      <c r="T5" s="3"/>
      <c r="U5" s="31"/>
      <c r="V5" s="95"/>
    </row>
    <row r="6" spans="1:28">
      <c r="A6" s="49" t="s">
        <v>15</v>
      </c>
      <c r="B6" s="58"/>
      <c r="C6" s="59"/>
      <c r="D6" s="59"/>
      <c r="E6" s="59"/>
      <c r="F6" s="77"/>
      <c r="G6" s="50"/>
      <c r="H6" s="73" t="s">
        <v>16</v>
      </c>
      <c r="I6" s="36" t="s">
        <v>17</v>
      </c>
      <c r="J6" s="37"/>
      <c r="K6" s="37"/>
      <c r="L6" s="32"/>
      <c r="M6" s="12"/>
      <c r="N6" s="32" t="s">
        <v>18</v>
      </c>
      <c r="O6" s="32"/>
      <c r="P6" s="32"/>
      <c r="Q6" s="32"/>
      <c r="R6" s="32"/>
      <c r="S6" s="31" t="s">
        <v>14</v>
      </c>
      <c r="T6" s="4"/>
      <c r="U6" s="3"/>
      <c r="V6" s="95"/>
    </row>
    <row r="7" spans="1:28">
      <c r="A7" s="74"/>
      <c r="B7" s="108" t="s">
        <v>9</v>
      </c>
      <c r="C7" s="109"/>
      <c r="D7" s="51" t="s">
        <v>19</v>
      </c>
      <c r="E7" s="52" t="s">
        <v>20</v>
      </c>
      <c r="F7" s="45"/>
      <c r="G7" s="46" t="s">
        <v>21</v>
      </c>
      <c r="H7" s="60" t="s">
        <v>22</v>
      </c>
      <c r="I7" s="61" t="s">
        <v>23</v>
      </c>
      <c r="J7" s="62"/>
      <c r="K7" s="62"/>
      <c r="L7" s="63"/>
      <c r="M7" s="63"/>
      <c r="N7" s="63"/>
      <c r="O7" s="63"/>
      <c r="P7" s="113" t="s">
        <v>24</v>
      </c>
      <c r="Q7" s="114"/>
      <c r="R7" s="114"/>
      <c r="S7" s="114"/>
      <c r="T7" s="114"/>
      <c r="U7" s="114"/>
      <c r="V7" s="115"/>
      <c r="Y7" s="14"/>
    </row>
    <row r="8" spans="1:28" ht="18.75">
      <c r="A8" s="64" t="s">
        <v>16</v>
      </c>
      <c r="B8" s="65" t="s">
        <v>25</v>
      </c>
      <c r="C8" s="66" t="s">
        <v>26</v>
      </c>
      <c r="D8" s="67" t="s">
        <v>26</v>
      </c>
      <c r="E8" s="68"/>
      <c r="F8" s="69"/>
      <c r="G8" s="66" t="s">
        <v>27</v>
      </c>
      <c r="H8" s="67" t="s">
        <v>28</v>
      </c>
      <c r="I8" s="70" t="s">
        <v>29</v>
      </c>
      <c r="J8" s="71" t="s">
        <v>30</v>
      </c>
      <c r="K8" s="71" t="s">
        <v>31</v>
      </c>
      <c r="L8" s="71" t="s">
        <v>32</v>
      </c>
      <c r="M8" s="71" t="s">
        <v>33</v>
      </c>
      <c r="N8" s="71"/>
      <c r="O8" s="71"/>
      <c r="P8" s="116"/>
      <c r="Q8" s="117"/>
      <c r="R8" s="117"/>
      <c r="S8" s="117"/>
      <c r="T8" s="117"/>
      <c r="U8" s="117"/>
      <c r="V8" s="118"/>
      <c r="W8" s="13"/>
      <c r="X8" s="100"/>
      <c r="Y8" s="5"/>
    </row>
    <row r="9" spans="1:28" ht="16.5" customHeight="1">
      <c r="A9" s="96"/>
      <c r="B9" s="17"/>
      <c r="C9" s="6"/>
      <c r="D9" s="6"/>
      <c r="E9" s="103"/>
      <c r="F9" s="104"/>
      <c r="G9" s="42"/>
      <c r="H9" s="38"/>
      <c r="I9" s="17"/>
      <c r="J9" s="17"/>
      <c r="K9" s="17"/>
      <c r="L9" s="17"/>
      <c r="M9" s="17" t="s">
        <v>34</v>
      </c>
      <c r="N9" s="17" t="s">
        <v>34</v>
      </c>
      <c r="O9" s="17" t="s">
        <v>34</v>
      </c>
      <c r="P9" s="110" t="s">
        <v>34</v>
      </c>
      <c r="Q9" s="111"/>
      <c r="R9" s="111"/>
      <c r="S9" s="111"/>
      <c r="T9" s="111"/>
      <c r="U9" s="111"/>
      <c r="V9" s="112"/>
      <c r="W9" s="90"/>
      <c r="X9" s="10"/>
    </row>
    <row r="10" spans="1:28" ht="16.5" customHeight="1">
      <c r="A10" s="97"/>
      <c r="B10" s="16"/>
      <c r="C10" s="39"/>
      <c r="D10" s="39"/>
      <c r="E10" s="101"/>
      <c r="F10" s="102"/>
      <c r="G10" s="40"/>
      <c r="H10" s="38"/>
      <c r="I10" s="16"/>
      <c r="J10" s="16"/>
      <c r="K10" s="16"/>
      <c r="L10" s="16"/>
      <c r="M10" s="16"/>
      <c r="N10" s="16"/>
      <c r="O10" s="16"/>
      <c r="P10" s="105"/>
      <c r="Q10" s="106"/>
      <c r="R10" s="106"/>
      <c r="S10" s="106"/>
      <c r="T10" s="106"/>
      <c r="U10" s="106"/>
      <c r="V10" s="107"/>
      <c r="W10" s="13"/>
      <c r="X10" s="10"/>
      <c r="Y10" s="11"/>
      <c r="Z10" s="11"/>
      <c r="AA10" s="11"/>
      <c r="AB10" s="10"/>
    </row>
    <row r="11" spans="1:28" ht="16.5" customHeight="1">
      <c r="A11" s="97"/>
      <c r="B11" s="16"/>
      <c r="C11" s="39"/>
      <c r="D11" s="39"/>
      <c r="E11" s="101"/>
      <c r="F11" s="102"/>
      <c r="G11" s="40"/>
      <c r="H11" s="38"/>
      <c r="I11" s="16"/>
      <c r="J11" s="16"/>
      <c r="K11" s="16"/>
      <c r="L11" s="16"/>
      <c r="M11" s="16"/>
      <c r="N11" s="16"/>
      <c r="O11" s="16"/>
      <c r="P11" s="105"/>
      <c r="Q11" s="106"/>
      <c r="R11" s="106"/>
      <c r="S11" s="106"/>
      <c r="T11" s="106"/>
      <c r="U11" s="106"/>
      <c r="V11" s="107"/>
      <c r="W11" s="13"/>
      <c r="X11" s="10"/>
      <c r="Y11" s="11"/>
      <c r="Z11" s="11"/>
      <c r="AA11" s="11"/>
      <c r="AB11" s="10"/>
    </row>
    <row r="12" spans="1:28" ht="16.5" customHeight="1">
      <c r="A12" s="97"/>
      <c r="B12" s="16"/>
      <c r="C12" s="39"/>
      <c r="D12" s="39"/>
      <c r="E12" s="101"/>
      <c r="F12" s="102"/>
      <c r="G12" s="40"/>
      <c r="H12" s="38"/>
      <c r="I12" s="16"/>
      <c r="J12" s="16"/>
      <c r="K12" s="16"/>
      <c r="L12" s="16"/>
      <c r="M12" s="16"/>
      <c r="N12" s="16"/>
      <c r="O12" s="16"/>
      <c r="P12" s="105"/>
      <c r="Q12" s="106"/>
      <c r="R12" s="106"/>
      <c r="S12" s="106"/>
      <c r="T12" s="106"/>
      <c r="U12" s="106"/>
      <c r="V12" s="107"/>
      <c r="W12" s="13"/>
      <c r="X12" s="10"/>
      <c r="Y12" s="11"/>
      <c r="Z12" s="11"/>
      <c r="AA12" s="11"/>
      <c r="AB12" s="10"/>
    </row>
    <row r="13" spans="1:28" ht="16.5" customHeight="1">
      <c r="A13" s="97"/>
      <c r="B13" s="40"/>
      <c r="C13" s="39"/>
      <c r="D13" s="39"/>
      <c r="E13" s="101"/>
      <c r="F13" s="102"/>
      <c r="G13" s="40"/>
      <c r="H13" s="41"/>
      <c r="I13" s="16"/>
      <c r="J13" s="16"/>
      <c r="K13" s="16"/>
      <c r="L13" s="16"/>
      <c r="M13" s="16"/>
      <c r="N13" s="16"/>
      <c r="O13" s="16"/>
      <c r="P13" s="105"/>
      <c r="Q13" s="106"/>
      <c r="R13" s="106"/>
      <c r="S13" s="106"/>
      <c r="T13" s="106"/>
      <c r="U13" s="106"/>
      <c r="V13" s="107"/>
      <c r="W13" s="13"/>
      <c r="X13" s="10"/>
      <c r="Y13" s="11"/>
      <c r="Z13" s="11"/>
      <c r="AA13" s="11"/>
      <c r="AB13" s="10"/>
    </row>
    <row r="14" spans="1:28" ht="16.5" customHeight="1">
      <c r="A14" s="97"/>
      <c r="B14" s="40"/>
      <c r="C14" s="39"/>
      <c r="D14" s="39"/>
      <c r="E14" s="101"/>
      <c r="F14" s="102"/>
      <c r="G14" s="40"/>
      <c r="H14" s="41"/>
      <c r="I14" s="16"/>
      <c r="J14" s="16"/>
      <c r="K14" s="16"/>
      <c r="L14" s="16"/>
      <c r="M14" s="16"/>
      <c r="N14" s="16"/>
      <c r="O14" s="16"/>
      <c r="P14" s="105"/>
      <c r="Q14" s="106"/>
      <c r="R14" s="106"/>
      <c r="S14" s="106"/>
      <c r="T14" s="106"/>
      <c r="U14" s="106"/>
      <c r="V14" s="107"/>
      <c r="W14" s="13"/>
      <c r="X14" s="10"/>
      <c r="Y14" s="11"/>
      <c r="Z14" s="11"/>
      <c r="AA14" s="11"/>
      <c r="AB14" s="10"/>
    </row>
    <row r="15" spans="1:28" ht="16.5" customHeight="1">
      <c r="A15" s="97"/>
      <c r="B15" s="40"/>
      <c r="C15" s="39"/>
      <c r="D15" s="39"/>
      <c r="E15" s="101"/>
      <c r="F15" s="102"/>
      <c r="G15" s="40"/>
      <c r="H15" s="41"/>
      <c r="I15" s="16"/>
      <c r="J15" s="16"/>
      <c r="K15" s="16"/>
      <c r="L15" s="16"/>
      <c r="M15" s="16"/>
      <c r="N15" s="16"/>
      <c r="O15" s="16"/>
      <c r="P15" s="105"/>
      <c r="Q15" s="106"/>
      <c r="R15" s="106"/>
      <c r="S15" s="106"/>
      <c r="T15" s="106"/>
      <c r="U15" s="106"/>
      <c r="V15" s="107"/>
      <c r="W15" s="13"/>
      <c r="X15" s="10"/>
      <c r="Y15" s="11"/>
      <c r="Z15" s="11"/>
      <c r="AA15" s="11"/>
      <c r="AB15" s="10"/>
    </row>
    <row r="16" spans="1:28" ht="16.5" customHeight="1">
      <c r="A16" s="97"/>
      <c r="B16" s="40"/>
      <c r="C16" s="39"/>
      <c r="D16" s="39"/>
      <c r="E16" s="101"/>
      <c r="F16" s="102"/>
      <c r="G16" s="40"/>
      <c r="H16" s="41"/>
      <c r="I16" s="16"/>
      <c r="J16" s="16"/>
      <c r="K16" s="16"/>
      <c r="L16" s="16"/>
      <c r="M16" s="16"/>
      <c r="N16" s="16"/>
      <c r="O16" s="16"/>
      <c r="P16" s="105"/>
      <c r="Q16" s="106"/>
      <c r="R16" s="106"/>
      <c r="S16" s="106"/>
      <c r="T16" s="106"/>
      <c r="U16" s="106"/>
      <c r="V16" s="107"/>
      <c r="W16" s="13"/>
      <c r="X16" s="10"/>
      <c r="Y16" s="11"/>
      <c r="Z16" s="11"/>
      <c r="AA16" s="11"/>
      <c r="AB16" s="10"/>
    </row>
    <row r="17" spans="1:28" ht="16.5" customHeight="1">
      <c r="A17" s="97"/>
      <c r="B17" s="40"/>
      <c r="C17" s="39"/>
      <c r="D17" s="39"/>
      <c r="E17" s="101"/>
      <c r="F17" s="102"/>
      <c r="G17" s="40"/>
      <c r="H17" s="41"/>
      <c r="I17" s="16"/>
      <c r="J17" s="16"/>
      <c r="K17" s="16"/>
      <c r="L17" s="16"/>
      <c r="M17" s="16"/>
      <c r="N17" s="16"/>
      <c r="O17" s="16"/>
      <c r="P17" s="105"/>
      <c r="Q17" s="106"/>
      <c r="R17" s="106"/>
      <c r="S17" s="106"/>
      <c r="T17" s="106"/>
      <c r="U17" s="106"/>
      <c r="V17" s="107"/>
      <c r="W17" s="13"/>
      <c r="X17" s="10"/>
      <c r="Y17" s="11"/>
      <c r="Z17" s="11"/>
      <c r="AA17" s="11"/>
      <c r="AB17" s="10"/>
    </row>
    <row r="18" spans="1:28" ht="16.5" customHeight="1">
      <c r="A18" s="97"/>
      <c r="B18" s="40"/>
      <c r="C18" s="39"/>
      <c r="D18" s="39"/>
      <c r="E18" s="101"/>
      <c r="F18" s="102"/>
      <c r="G18" s="40"/>
      <c r="H18" s="41"/>
      <c r="I18" s="16"/>
      <c r="J18" s="16"/>
      <c r="K18" s="16"/>
      <c r="L18" s="16"/>
      <c r="M18" s="16"/>
      <c r="N18" s="16"/>
      <c r="O18" s="16"/>
      <c r="P18" s="105"/>
      <c r="Q18" s="106"/>
      <c r="R18" s="106"/>
      <c r="S18" s="106"/>
      <c r="T18" s="106"/>
      <c r="U18" s="106"/>
      <c r="V18" s="107"/>
      <c r="W18" s="13"/>
      <c r="X18" s="10"/>
      <c r="Y18" s="11"/>
      <c r="Z18" s="11"/>
      <c r="AA18" s="11"/>
      <c r="AB18" s="10"/>
    </row>
    <row r="19" spans="1:28" ht="16.5" customHeight="1">
      <c r="A19" s="97"/>
      <c r="B19" s="40"/>
      <c r="C19" s="39"/>
      <c r="D19" s="39"/>
      <c r="E19" s="101"/>
      <c r="F19" s="102"/>
      <c r="G19" s="40"/>
      <c r="H19" s="41"/>
      <c r="I19" s="16"/>
      <c r="J19" s="16"/>
      <c r="K19" s="16"/>
      <c r="L19" s="16"/>
      <c r="M19" s="16"/>
      <c r="N19" s="16"/>
      <c r="O19" s="16"/>
      <c r="P19" s="105"/>
      <c r="Q19" s="106"/>
      <c r="R19" s="106"/>
      <c r="S19" s="106"/>
      <c r="T19" s="106"/>
      <c r="U19" s="106"/>
      <c r="V19" s="107"/>
      <c r="W19" s="13"/>
      <c r="X19" s="10"/>
      <c r="Y19" s="11"/>
      <c r="Z19" s="11"/>
      <c r="AA19" s="11"/>
      <c r="AB19" s="10"/>
    </row>
    <row r="20" spans="1:28" ht="16.5" customHeight="1">
      <c r="A20" s="97"/>
      <c r="B20" s="40"/>
      <c r="C20" s="39"/>
      <c r="D20" s="39"/>
      <c r="E20" s="101"/>
      <c r="F20" s="102"/>
      <c r="G20" s="40"/>
      <c r="H20" s="41"/>
      <c r="I20" s="16"/>
      <c r="J20" s="16"/>
      <c r="K20" s="16"/>
      <c r="L20" s="16"/>
      <c r="M20" s="16"/>
      <c r="N20" s="16"/>
      <c r="O20" s="16"/>
      <c r="P20" s="105"/>
      <c r="Q20" s="106"/>
      <c r="R20" s="106"/>
      <c r="S20" s="106"/>
      <c r="T20" s="106"/>
      <c r="U20" s="106"/>
      <c r="V20" s="107"/>
      <c r="W20" s="13"/>
      <c r="X20" s="10"/>
      <c r="Y20" s="11"/>
      <c r="Z20" s="11"/>
      <c r="AA20" s="11"/>
      <c r="AB20" s="10"/>
    </row>
    <row r="21" spans="1:28" ht="16.5" customHeight="1">
      <c r="A21" s="97"/>
      <c r="B21" s="40"/>
      <c r="C21" s="39"/>
      <c r="D21" s="39"/>
      <c r="E21" s="101"/>
      <c r="F21" s="102"/>
      <c r="G21" s="40"/>
      <c r="H21" s="41"/>
      <c r="I21" s="16"/>
      <c r="J21" s="16"/>
      <c r="K21" s="16"/>
      <c r="L21" s="16"/>
      <c r="M21" s="16"/>
      <c r="N21" s="16"/>
      <c r="O21" s="16"/>
      <c r="P21" s="105"/>
      <c r="Q21" s="106"/>
      <c r="R21" s="106"/>
      <c r="S21" s="106"/>
      <c r="T21" s="106"/>
      <c r="U21" s="106"/>
      <c r="V21" s="107"/>
      <c r="W21" s="13"/>
      <c r="X21" s="10"/>
      <c r="Y21" s="11"/>
      <c r="Z21" s="11"/>
      <c r="AA21" s="11"/>
      <c r="AB21" s="10"/>
    </row>
    <row r="22" spans="1:28" ht="16.5" customHeight="1">
      <c r="A22" s="97"/>
      <c r="B22" s="40"/>
      <c r="C22" s="39"/>
      <c r="D22" s="39"/>
      <c r="E22" s="101"/>
      <c r="F22" s="102"/>
      <c r="G22" s="40"/>
      <c r="H22" s="41"/>
      <c r="I22" s="16"/>
      <c r="J22" s="16"/>
      <c r="K22" s="16"/>
      <c r="L22" s="16"/>
      <c r="M22" s="16"/>
      <c r="N22" s="16"/>
      <c r="O22" s="16"/>
      <c r="P22" s="105"/>
      <c r="Q22" s="106"/>
      <c r="R22" s="106"/>
      <c r="S22" s="106"/>
      <c r="T22" s="106"/>
      <c r="U22" s="106"/>
      <c r="V22" s="107"/>
      <c r="W22" s="13"/>
      <c r="X22" s="10"/>
      <c r="Y22" s="11"/>
      <c r="Z22" s="11"/>
      <c r="AA22" s="11"/>
      <c r="AB22" s="10"/>
    </row>
    <row r="23" spans="1:28" ht="16.5" customHeight="1">
      <c r="A23" s="97"/>
      <c r="B23" s="40"/>
      <c r="C23" s="39"/>
      <c r="D23" s="39"/>
      <c r="E23" s="101"/>
      <c r="F23" s="102"/>
      <c r="G23" s="40"/>
      <c r="H23" s="41"/>
      <c r="I23" s="16"/>
      <c r="J23" s="16"/>
      <c r="K23" s="16"/>
      <c r="L23" s="16"/>
      <c r="M23" s="16"/>
      <c r="N23" s="16"/>
      <c r="O23" s="16"/>
      <c r="P23" s="105"/>
      <c r="Q23" s="106"/>
      <c r="R23" s="106"/>
      <c r="S23" s="106"/>
      <c r="T23" s="106"/>
      <c r="U23" s="106"/>
      <c r="V23" s="107"/>
      <c r="W23" s="13"/>
      <c r="X23" s="10"/>
      <c r="Y23" s="11"/>
      <c r="Z23" s="11"/>
      <c r="AA23" s="11"/>
      <c r="AB23" s="10"/>
    </row>
    <row r="24" spans="1:28" ht="16.5" customHeight="1">
      <c r="A24" s="97"/>
      <c r="B24" s="40"/>
      <c r="C24" s="39"/>
      <c r="D24" s="39"/>
      <c r="E24" s="101"/>
      <c r="F24" s="102"/>
      <c r="G24" s="40"/>
      <c r="H24" s="41"/>
      <c r="I24" s="16"/>
      <c r="J24" s="16"/>
      <c r="K24" s="16"/>
      <c r="L24" s="16"/>
      <c r="M24" s="16"/>
      <c r="N24" s="16"/>
      <c r="O24" s="16"/>
      <c r="P24" s="105"/>
      <c r="Q24" s="106"/>
      <c r="R24" s="106"/>
      <c r="S24" s="106"/>
      <c r="T24" s="106"/>
      <c r="U24" s="106"/>
      <c r="V24" s="107"/>
      <c r="W24" s="13"/>
      <c r="X24" s="10"/>
      <c r="Y24" s="11"/>
      <c r="Z24" s="11"/>
      <c r="AA24" s="11"/>
      <c r="AB24" s="10"/>
    </row>
    <row r="25" spans="1:28" ht="16.5" customHeight="1">
      <c r="A25" s="97"/>
      <c r="B25" s="40"/>
      <c r="C25" s="39"/>
      <c r="D25" s="39"/>
      <c r="E25" s="101"/>
      <c r="F25" s="102"/>
      <c r="G25" s="40"/>
      <c r="H25" s="41"/>
      <c r="I25" s="16"/>
      <c r="J25" s="16"/>
      <c r="K25" s="16"/>
      <c r="L25" s="16"/>
      <c r="M25" s="16"/>
      <c r="N25" s="16"/>
      <c r="O25" s="16"/>
      <c r="P25" s="105"/>
      <c r="Q25" s="106"/>
      <c r="R25" s="106"/>
      <c r="S25" s="106"/>
      <c r="T25" s="106"/>
      <c r="U25" s="106"/>
      <c r="V25" s="107"/>
      <c r="W25" s="13"/>
      <c r="X25" s="10"/>
      <c r="Y25" s="11"/>
      <c r="Z25" s="11"/>
      <c r="AA25" s="11"/>
      <c r="AB25" s="10"/>
    </row>
    <row r="26" spans="1:28" ht="16.5" customHeight="1">
      <c r="A26" s="97"/>
      <c r="B26" s="40"/>
      <c r="C26" s="39"/>
      <c r="D26" s="39"/>
      <c r="E26" s="101"/>
      <c r="F26" s="102"/>
      <c r="G26" s="40"/>
      <c r="H26" s="41"/>
      <c r="I26" s="16"/>
      <c r="J26" s="16"/>
      <c r="K26" s="16"/>
      <c r="L26" s="16"/>
      <c r="M26" s="16"/>
      <c r="N26" s="16"/>
      <c r="O26" s="16"/>
      <c r="P26" s="105"/>
      <c r="Q26" s="106"/>
      <c r="R26" s="106"/>
      <c r="S26" s="106"/>
      <c r="T26" s="106"/>
      <c r="U26" s="106"/>
      <c r="V26" s="107"/>
      <c r="W26" s="13"/>
      <c r="X26" s="10"/>
      <c r="Y26" s="11"/>
      <c r="Z26" s="11"/>
      <c r="AA26" s="11"/>
      <c r="AB26" s="10"/>
    </row>
    <row r="27" spans="1:28" ht="16.5" customHeight="1">
      <c r="A27" s="97"/>
      <c r="B27" s="40"/>
      <c r="C27" s="39"/>
      <c r="D27" s="39"/>
      <c r="E27" s="101"/>
      <c r="F27" s="102"/>
      <c r="G27" s="40"/>
      <c r="H27" s="41"/>
      <c r="I27" s="16"/>
      <c r="J27" s="16"/>
      <c r="K27" s="16"/>
      <c r="L27" s="16"/>
      <c r="M27" s="16"/>
      <c r="N27" s="16"/>
      <c r="O27" s="16"/>
      <c r="P27" s="105"/>
      <c r="Q27" s="106"/>
      <c r="R27" s="106"/>
      <c r="S27" s="106"/>
      <c r="T27" s="106"/>
      <c r="U27" s="106"/>
      <c r="V27" s="107"/>
      <c r="W27" s="13"/>
      <c r="X27" s="10"/>
      <c r="Y27" s="11"/>
      <c r="Z27" s="11"/>
      <c r="AA27" s="11"/>
      <c r="AB27" s="10"/>
    </row>
    <row r="28" spans="1:28" ht="16.5" customHeight="1">
      <c r="A28" s="97"/>
      <c r="B28" s="40"/>
      <c r="C28" s="39"/>
      <c r="D28" s="39"/>
      <c r="E28" s="101"/>
      <c r="F28" s="102"/>
      <c r="G28" s="40"/>
      <c r="H28" s="41"/>
      <c r="I28" s="16"/>
      <c r="J28" s="16"/>
      <c r="K28" s="16"/>
      <c r="L28" s="16"/>
      <c r="M28" s="16"/>
      <c r="N28" s="16"/>
      <c r="O28" s="16"/>
      <c r="P28" s="105"/>
      <c r="Q28" s="106"/>
      <c r="R28" s="106"/>
      <c r="S28" s="106"/>
      <c r="T28" s="106"/>
      <c r="U28" s="106"/>
      <c r="V28" s="107"/>
      <c r="W28" s="13"/>
      <c r="X28" s="10"/>
      <c r="Y28" s="11"/>
      <c r="Z28" s="11"/>
      <c r="AA28" s="11"/>
      <c r="AB28" s="10"/>
    </row>
    <row r="29" spans="1:28" ht="16.5" customHeight="1">
      <c r="A29" s="97"/>
      <c r="B29" s="40"/>
      <c r="C29" s="39"/>
      <c r="D29" s="39"/>
      <c r="E29" s="101"/>
      <c r="F29" s="102"/>
      <c r="G29" s="40"/>
      <c r="H29" s="41"/>
      <c r="I29" s="16"/>
      <c r="J29" s="16"/>
      <c r="K29" s="16"/>
      <c r="L29" s="16"/>
      <c r="M29" s="16"/>
      <c r="N29" s="16"/>
      <c r="O29" s="16"/>
      <c r="P29" s="105"/>
      <c r="Q29" s="106"/>
      <c r="R29" s="106"/>
      <c r="S29" s="106"/>
      <c r="T29" s="106"/>
      <c r="U29" s="106"/>
      <c r="V29" s="107"/>
      <c r="W29" s="13"/>
      <c r="X29" s="10"/>
      <c r="Y29" s="11"/>
      <c r="Z29" s="11"/>
      <c r="AA29" s="11"/>
      <c r="AB29" s="10"/>
    </row>
    <row r="30" spans="1:28" ht="16.5" customHeight="1">
      <c r="A30" s="97"/>
      <c r="B30" s="40"/>
      <c r="C30" s="39"/>
      <c r="D30" s="39"/>
      <c r="E30" s="101"/>
      <c r="F30" s="102"/>
      <c r="G30" s="40"/>
      <c r="H30" s="41"/>
      <c r="I30" s="16"/>
      <c r="J30" s="16"/>
      <c r="K30" s="16"/>
      <c r="L30" s="16"/>
      <c r="M30" s="16"/>
      <c r="N30" s="16"/>
      <c r="O30" s="16"/>
      <c r="P30" s="105"/>
      <c r="Q30" s="106"/>
      <c r="R30" s="106"/>
      <c r="S30" s="106"/>
      <c r="T30" s="106"/>
      <c r="U30" s="106"/>
      <c r="V30" s="107"/>
      <c r="W30" s="13"/>
      <c r="X30" s="10"/>
      <c r="Y30" s="11"/>
      <c r="Z30" s="11"/>
      <c r="AA30" s="11"/>
    </row>
    <row r="31" spans="1:28" ht="16.5" customHeight="1">
      <c r="A31" s="97"/>
      <c r="B31" s="40"/>
      <c r="C31" s="39"/>
      <c r="D31" s="39"/>
      <c r="E31" s="101"/>
      <c r="F31" s="102"/>
      <c r="G31" s="40"/>
      <c r="H31" s="41"/>
      <c r="I31" s="16"/>
      <c r="J31" s="16"/>
      <c r="K31" s="16"/>
      <c r="L31" s="16"/>
      <c r="M31" s="16"/>
      <c r="N31" s="16"/>
      <c r="O31" s="16"/>
      <c r="P31" s="105"/>
      <c r="Q31" s="106"/>
      <c r="R31" s="106"/>
      <c r="S31" s="106"/>
      <c r="T31" s="106"/>
      <c r="U31" s="106"/>
      <c r="V31" s="107"/>
      <c r="W31" s="13"/>
      <c r="X31" s="10"/>
      <c r="Y31" s="11"/>
      <c r="Z31" s="11"/>
      <c r="AA31" s="11"/>
    </row>
    <row r="32" spans="1:28" ht="16.5" customHeight="1">
      <c r="A32" s="97"/>
      <c r="B32" s="40"/>
      <c r="C32" s="39"/>
      <c r="D32" s="39"/>
      <c r="E32" s="101"/>
      <c r="F32" s="102"/>
      <c r="G32" s="40"/>
      <c r="H32" s="41"/>
      <c r="I32" s="16"/>
      <c r="J32" s="16"/>
      <c r="K32" s="16"/>
      <c r="L32" s="16"/>
      <c r="M32" s="16"/>
      <c r="N32" s="16"/>
      <c r="O32" s="16"/>
      <c r="P32" s="105"/>
      <c r="Q32" s="106"/>
      <c r="R32" s="106"/>
      <c r="S32" s="106"/>
      <c r="T32" s="106"/>
      <c r="U32" s="106"/>
      <c r="V32" s="107"/>
      <c r="W32" s="13"/>
      <c r="X32" s="10"/>
      <c r="Y32" s="11"/>
      <c r="Z32" s="11"/>
      <c r="AA32" s="11"/>
    </row>
    <row r="33" spans="1:27" ht="16.5" customHeight="1">
      <c r="A33" s="97"/>
      <c r="B33" s="40"/>
      <c r="C33" s="39"/>
      <c r="D33" s="39"/>
      <c r="E33" s="101"/>
      <c r="F33" s="102"/>
      <c r="G33" s="40"/>
      <c r="H33" s="41"/>
      <c r="I33" s="16"/>
      <c r="J33" s="16"/>
      <c r="K33" s="16"/>
      <c r="L33" s="16"/>
      <c r="M33" s="16"/>
      <c r="N33" s="16"/>
      <c r="O33" s="16"/>
      <c r="P33" s="105"/>
      <c r="Q33" s="106"/>
      <c r="R33" s="106"/>
      <c r="S33" s="106"/>
      <c r="T33" s="106"/>
      <c r="U33" s="106"/>
      <c r="V33" s="107"/>
      <c r="W33" s="13"/>
      <c r="X33" s="10"/>
      <c r="Y33" s="11"/>
      <c r="Z33" s="11"/>
      <c r="AA33" s="11"/>
    </row>
    <row r="34" spans="1:27" ht="16.5" customHeight="1">
      <c r="A34" s="97"/>
      <c r="B34" s="40"/>
      <c r="C34" s="39"/>
      <c r="D34" s="39"/>
      <c r="E34" s="101"/>
      <c r="F34" s="102"/>
      <c r="G34" s="40"/>
      <c r="H34" s="41"/>
      <c r="I34" s="16"/>
      <c r="J34" s="16"/>
      <c r="K34" s="16"/>
      <c r="L34" s="16"/>
      <c r="M34" s="16"/>
      <c r="N34" s="16"/>
      <c r="O34" s="16"/>
      <c r="P34" s="105"/>
      <c r="Q34" s="106"/>
      <c r="R34" s="106"/>
      <c r="S34" s="106"/>
      <c r="T34" s="106"/>
      <c r="U34" s="106"/>
      <c r="V34" s="107"/>
      <c r="W34" s="13"/>
      <c r="X34" s="10"/>
      <c r="Y34" s="11"/>
      <c r="Z34" s="11"/>
      <c r="AA34" s="11"/>
    </row>
    <row r="35" spans="1:27" ht="16.5" customHeight="1">
      <c r="A35" s="97"/>
      <c r="B35" s="40"/>
      <c r="C35" s="39"/>
      <c r="D35" s="39"/>
      <c r="E35" s="101"/>
      <c r="F35" s="102"/>
      <c r="G35" s="40"/>
      <c r="H35" s="41"/>
      <c r="I35" s="16"/>
      <c r="J35" s="16"/>
      <c r="K35" s="16"/>
      <c r="L35" s="16"/>
      <c r="M35" s="16"/>
      <c r="N35" s="16"/>
      <c r="O35" s="16"/>
      <c r="P35" s="105"/>
      <c r="Q35" s="106"/>
      <c r="R35" s="106"/>
      <c r="S35" s="106"/>
      <c r="T35" s="106"/>
      <c r="U35" s="106"/>
      <c r="V35" s="107"/>
      <c r="W35" s="13"/>
      <c r="X35" s="10"/>
      <c r="Y35" s="11"/>
      <c r="Z35" s="11"/>
      <c r="AA35" s="11"/>
    </row>
    <row r="36" spans="1:27" ht="16.5" customHeight="1">
      <c r="A36" s="97"/>
      <c r="B36" s="40"/>
      <c r="C36" s="39"/>
      <c r="D36" s="39"/>
      <c r="E36" s="101"/>
      <c r="F36" s="102"/>
      <c r="G36" s="40"/>
      <c r="H36" s="41"/>
      <c r="I36" s="16"/>
      <c r="J36" s="16"/>
      <c r="K36" s="16"/>
      <c r="L36" s="16"/>
      <c r="M36" s="16"/>
      <c r="N36" s="16"/>
      <c r="O36" s="16"/>
      <c r="P36" s="105"/>
      <c r="Q36" s="106"/>
      <c r="R36" s="106"/>
      <c r="S36" s="106"/>
      <c r="T36" s="106"/>
      <c r="U36" s="106"/>
      <c r="V36" s="107"/>
      <c r="W36" s="13"/>
      <c r="X36" s="10"/>
      <c r="Y36" s="11"/>
      <c r="Z36" s="11"/>
      <c r="AA36" s="11"/>
    </row>
    <row r="37" spans="1:27" ht="16.5" customHeight="1">
      <c r="A37" s="97"/>
      <c r="B37" s="40"/>
      <c r="C37" s="39"/>
      <c r="D37" s="39"/>
      <c r="E37" s="101"/>
      <c r="F37" s="102"/>
      <c r="G37" s="40"/>
      <c r="H37" s="41"/>
      <c r="I37" s="16"/>
      <c r="J37" s="16"/>
      <c r="K37" s="16"/>
      <c r="L37" s="16"/>
      <c r="M37" s="16"/>
      <c r="N37" s="16"/>
      <c r="O37" s="16"/>
      <c r="P37" s="105"/>
      <c r="Q37" s="106"/>
      <c r="R37" s="106"/>
      <c r="S37" s="106"/>
      <c r="T37" s="106"/>
      <c r="U37" s="106"/>
      <c r="V37" s="107"/>
      <c r="W37" s="13"/>
      <c r="X37" s="10"/>
      <c r="Y37" s="11"/>
      <c r="Z37" s="11"/>
      <c r="AA37" s="11"/>
    </row>
    <row r="38" spans="1:27" ht="16.5" customHeight="1">
      <c r="A38" s="97"/>
      <c r="B38" s="40"/>
      <c r="C38" s="39"/>
      <c r="D38" s="39"/>
      <c r="E38" s="101"/>
      <c r="F38" s="102"/>
      <c r="G38" s="40"/>
      <c r="H38" s="41"/>
      <c r="I38" s="16"/>
      <c r="J38" s="16"/>
      <c r="K38" s="16"/>
      <c r="L38" s="16"/>
      <c r="M38" s="16"/>
      <c r="N38" s="16"/>
      <c r="O38" s="16"/>
      <c r="P38" s="105"/>
      <c r="Q38" s="106"/>
      <c r="R38" s="106"/>
      <c r="S38" s="106"/>
      <c r="T38" s="106"/>
      <c r="U38" s="106"/>
      <c r="V38" s="107"/>
      <c r="W38" s="13"/>
      <c r="X38" s="10"/>
      <c r="Y38" s="11"/>
      <c r="Z38" s="11"/>
      <c r="AA38" s="11"/>
    </row>
    <row r="39" spans="1:27" ht="16.5" customHeight="1">
      <c r="A39" s="97"/>
      <c r="B39" s="40"/>
      <c r="C39" s="39"/>
      <c r="D39" s="39"/>
      <c r="E39" s="101"/>
      <c r="F39" s="102"/>
      <c r="G39" s="40"/>
      <c r="H39" s="41"/>
      <c r="I39" s="16"/>
      <c r="J39" s="16"/>
      <c r="K39" s="16"/>
      <c r="L39" s="16"/>
      <c r="M39" s="16"/>
      <c r="N39" s="16"/>
      <c r="O39" s="16"/>
      <c r="P39" s="105"/>
      <c r="Q39" s="106"/>
      <c r="R39" s="106"/>
      <c r="S39" s="106"/>
      <c r="T39" s="106"/>
      <c r="U39" s="106"/>
      <c r="V39" s="107"/>
      <c r="W39" s="13"/>
      <c r="X39" s="10"/>
      <c r="Y39" s="11"/>
      <c r="Z39" s="11"/>
      <c r="AA39" s="11"/>
    </row>
    <row r="40" spans="1:27" ht="16.5" customHeight="1">
      <c r="A40" s="97"/>
      <c r="B40" s="40"/>
      <c r="C40" s="39"/>
      <c r="D40" s="39"/>
      <c r="E40" s="101"/>
      <c r="F40" s="102"/>
      <c r="G40" s="40"/>
      <c r="H40" s="41"/>
      <c r="I40" s="16"/>
      <c r="J40" s="16"/>
      <c r="K40" s="16"/>
      <c r="L40" s="16"/>
      <c r="M40" s="16"/>
      <c r="N40" s="16"/>
      <c r="O40" s="16"/>
      <c r="P40" s="105"/>
      <c r="Q40" s="106"/>
      <c r="R40" s="106"/>
      <c r="S40" s="106"/>
      <c r="T40" s="106"/>
      <c r="U40" s="106"/>
      <c r="V40" s="107"/>
      <c r="W40" s="13"/>
      <c r="X40" s="10"/>
      <c r="Y40" s="11"/>
      <c r="Z40" s="11"/>
      <c r="AA40" s="11"/>
    </row>
    <row r="41" spans="1:27" ht="16.5" customHeight="1">
      <c r="A41" s="97"/>
      <c r="B41" s="40"/>
      <c r="C41" s="39"/>
      <c r="D41" s="39"/>
      <c r="E41" s="101"/>
      <c r="F41" s="102"/>
      <c r="G41" s="40"/>
      <c r="H41" s="41"/>
      <c r="I41" s="16"/>
      <c r="J41" s="16"/>
      <c r="K41" s="16"/>
      <c r="L41" s="16"/>
      <c r="M41" s="16"/>
      <c r="N41" s="16"/>
      <c r="O41" s="16"/>
      <c r="P41" s="105"/>
      <c r="Q41" s="106"/>
      <c r="R41" s="106"/>
      <c r="S41" s="106"/>
      <c r="T41" s="106"/>
      <c r="U41" s="106"/>
      <c r="V41" s="107"/>
      <c r="W41" s="13"/>
      <c r="X41" s="10"/>
      <c r="Y41" s="11"/>
      <c r="Z41" s="11"/>
      <c r="AA41" s="11"/>
    </row>
    <row r="42" spans="1:27" ht="16.5" customHeight="1">
      <c r="A42" s="97"/>
      <c r="B42" s="40"/>
      <c r="C42" s="39"/>
      <c r="D42" s="39"/>
      <c r="E42" s="101"/>
      <c r="F42" s="102"/>
      <c r="G42" s="40"/>
      <c r="H42" s="41"/>
      <c r="I42" s="16"/>
      <c r="J42" s="16"/>
      <c r="K42" s="16"/>
      <c r="L42" s="16"/>
      <c r="M42" s="16"/>
      <c r="N42" s="16"/>
      <c r="O42" s="16"/>
      <c r="P42" s="105"/>
      <c r="Q42" s="106"/>
      <c r="R42" s="106"/>
      <c r="S42" s="106"/>
      <c r="T42" s="106"/>
      <c r="U42" s="106"/>
      <c r="V42" s="107"/>
      <c r="W42" s="13"/>
      <c r="X42" s="10"/>
      <c r="Y42" s="11"/>
      <c r="Z42" s="11"/>
      <c r="AA42" s="11"/>
    </row>
    <row r="43" spans="1:27" ht="16.5" customHeight="1">
      <c r="A43" s="97"/>
      <c r="B43" s="40"/>
      <c r="C43" s="39"/>
      <c r="D43" s="39"/>
      <c r="E43" s="101"/>
      <c r="F43" s="102"/>
      <c r="G43" s="40"/>
      <c r="H43" s="41"/>
      <c r="I43" s="16"/>
      <c r="J43" s="16"/>
      <c r="K43" s="16"/>
      <c r="L43" s="16"/>
      <c r="M43" s="16"/>
      <c r="N43" s="16"/>
      <c r="O43" s="16"/>
      <c r="P43" s="105"/>
      <c r="Q43" s="106"/>
      <c r="R43" s="106"/>
      <c r="S43" s="106"/>
      <c r="T43" s="106"/>
      <c r="U43" s="106"/>
      <c r="V43" s="107"/>
      <c r="W43" s="13"/>
      <c r="X43" s="10"/>
      <c r="Y43" s="11"/>
      <c r="Z43" s="11"/>
      <c r="AA43" s="11"/>
    </row>
    <row r="44" spans="1:27" ht="16.5" customHeight="1">
      <c r="A44" s="97"/>
      <c r="B44" s="40"/>
      <c r="C44" s="39"/>
      <c r="D44" s="39"/>
      <c r="E44" s="101"/>
      <c r="F44" s="102"/>
      <c r="G44" s="40"/>
      <c r="H44" s="41"/>
      <c r="I44" s="16"/>
      <c r="J44" s="16"/>
      <c r="K44" s="16"/>
      <c r="L44" s="16"/>
      <c r="M44" s="16"/>
      <c r="N44" s="16"/>
      <c r="O44" s="16"/>
      <c r="P44" s="105"/>
      <c r="Q44" s="106"/>
      <c r="R44" s="106"/>
      <c r="S44" s="106"/>
      <c r="T44" s="106"/>
      <c r="U44" s="106"/>
      <c r="V44" s="107"/>
      <c r="W44" s="13"/>
      <c r="X44" s="10"/>
      <c r="Y44" s="11"/>
      <c r="Z44" s="11"/>
      <c r="AA44" s="11"/>
    </row>
    <row r="45" spans="1:27" ht="16.5" customHeight="1">
      <c r="A45" s="97"/>
      <c r="B45" s="40"/>
      <c r="C45" s="39"/>
      <c r="D45" s="39"/>
      <c r="E45" s="101"/>
      <c r="F45" s="102"/>
      <c r="G45" s="40"/>
      <c r="H45" s="41"/>
      <c r="I45" s="16"/>
      <c r="J45" s="16"/>
      <c r="K45" s="16"/>
      <c r="L45" s="16"/>
      <c r="M45" s="16"/>
      <c r="N45" s="16"/>
      <c r="O45" s="16"/>
      <c r="P45" s="105"/>
      <c r="Q45" s="106"/>
      <c r="R45" s="106"/>
      <c r="S45" s="106"/>
      <c r="T45" s="106"/>
      <c r="U45" s="106"/>
      <c r="V45" s="107"/>
      <c r="W45" s="13"/>
    </row>
    <row r="46" spans="1:27" ht="16.5" customHeight="1">
      <c r="A46" s="97"/>
      <c r="B46" s="40"/>
      <c r="C46" s="39"/>
      <c r="D46" s="39"/>
      <c r="E46" s="101"/>
      <c r="F46" s="102"/>
      <c r="G46" s="40"/>
      <c r="H46" s="41"/>
      <c r="I46" s="16"/>
      <c r="J46" s="16"/>
      <c r="K46" s="16"/>
      <c r="L46" s="16"/>
      <c r="M46" s="16"/>
      <c r="N46" s="16"/>
      <c r="O46" s="16"/>
      <c r="P46" s="105"/>
      <c r="Q46" s="106"/>
      <c r="R46" s="106"/>
      <c r="S46" s="106"/>
      <c r="T46" s="106"/>
      <c r="U46" s="106"/>
      <c r="V46" s="107"/>
      <c r="W46" s="13"/>
    </row>
    <row r="47" spans="1:27" ht="16.5" customHeight="1">
      <c r="A47" s="97"/>
      <c r="B47" s="40"/>
      <c r="C47" s="39"/>
      <c r="D47" s="39"/>
      <c r="E47" s="101"/>
      <c r="F47" s="102"/>
      <c r="G47" s="40"/>
      <c r="H47" s="41"/>
      <c r="I47" s="16"/>
      <c r="J47" s="16"/>
      <c r="K47" s="16"/>
      <c r="L47" s="16"/>
      <c r="M47" s="16"/>
      <c r="N47" s="16"/>
      <c r="O47" s="16"/>
      <c r="P47" s="105"/>
      <c r="Q47" s="106"/>
      <c r="R47" s="106"/>
      <c r="S47" s="106"/>
      <c r="T47" s="106"/>
      <c r="U47" s="106"/>
      <c r="V47" s="107"/>
      <c r="W47" s="13"/>
    </row>
    <row r="48" spans="1:27" ht="16.5" customHeight="1">
      <c r="A48" s="97"/>
      <c r="B48" s="40"/>
      <c r="C48" s="39"/>
      <c r="D48" s="39"/>
      <c r="E48" s="101"/>
      <c r="F48" s="102"/>
      <c r="G48" s="40"/>
      <c r="H48" s="41"/>
      <c r="I48" s="16"/>
      <c r="J48" s="16"/>
      <c r="K48" s="16"/>
      <c r="L48" s="16"/>
      <c r="M48" s="16"/>
      <c r="N48" s="16"/>
      <c r="O48" s="16"/>
      <c r="P48" s="105"/>
      <c r="Q48" s="106"/>
      <c r="R48" s="106"/>
      <c r="S48" s="106"/>
      <c r="T48" s="106"/>
      <c r="U48" s="106"/>
      <c r="V48" s="107"/>
      <c r="W48" s="13"/>
    </row>
    <row r="49" spans="1:23" ht="16.5" customHeight="1">
      <c r="A49" s="97"/>
      <c r="B49" s="40"/>
      <c r="C49" s="39"/>
      <c r="D49" s="39"/>
      <c r="E49" s="101"/>
      <c r="F49" s="102"/>
      <c r="G49" s="40"/>
      <c r="H49" s="41"/>
      <c r="I49" s="16"/>
      <c r="J49" s="16"/>
      <c r="K49" s="16"/>
      <c r="L49" s="16"/>
      <c r="M49" s="16"/>
      <c r="N49" s="16"/>
      <c r="O49" s="16"/>
      <c r="P49" s="105"/>
      <c r="Q49" s="106"/>
      <c r="R49" s="106"/>
      <c r="S49" s="106"/>
      <c r="T49" s="106"/>
      <c r="U49" s="106"/>
      <c r="V49" s="107"/>
      <c r="W49" s="13"/>
    </row>
    <row r="50" spans="1:23" ht="16.5" customHeight="1">
      <c r="A50" s="97"/>
      <c r="B50" s="40"/>
      <c r="C50" s="39"/>
      <c r="D50" s="39"/>
      <c r="E50" s="101"/>
      <c r="F50" s="102"/>
      <c r="G50" s="40"/>
      <c r="H50" s="41"/>
      <c r="I50" s="16"/>
      <c r="J50" s="16"/>
      <c r="K50" s="16"/>
      <c r="L50" s="16"/>
      <c r="M50" s="16"/>
      <c r="N50" s="16"/>
      <c r="O50" s="16"/>
      <c r="P50" s="105"/>
      <c r="Q50" s="106"/>
      <c r="R50" s="106"/>
      <c r="S50" s="106"/>
      <c r="T50" s="106"/>
      <c r="U50" s="106"/>
      <c r="V50" s="107"/>
      <c r="W50" s="13"/>
    </row>
    <row r="51" spans="1:23" ht="16.5" customHeight="1">
      <c r="A51" s="97"/>
      <c r="B51" s="40"/>
      <c r="C51" s="39"/>
      <c r="D51" s="39"/>
      <c r="E51" s="101"/>
      <c r="F51" s="102"/>
      <c r="G51" s="40"/>
      <c r="H51" s="41"/>
      <c r="I51" s="16"/>
      <c r="J51" s="16"/>
      <c r="K51" s="16"/>
      <c r="L51" s="16"/>
      <c r="M51" s="16"/>
      <c r="N51" s="16"/>
      <c r="O51" s="16"/>
      <c r="P51" s="105"/>
      <c r="Q51" s="106"/>
      <c r="R51" s="106"/>
      <c r="S51" s="106"/>
      <c r="T51" s="106"/>
      <c r="U51" s="106"/>
      <c r="V51" s="107"/>
      <c r="W51" s="13"/>
    </row>
    <row r="52" spans="1:23" ht="16.5" customHeight="1">
      <c r="A52" s="98"/>
      <c r="B52" s="40"/>
      <c r="C52" s="39"/>
      <c r="D52" s="39"/>
      <c r="E52" s="101"/>
      <c r="F52" s="102"/>
      <c r="G52" s="40"/>
      <c r="H52" s="41"/>
      <c r="I52" s="16"/>
      <c r="J52" s="16"/>
      <c r="K52" s="16"/>
      <c r="L52" s="16"/>
      <c r="M52" s="16"/>
      <c r="N52" s="16"/>
      <c r="O52" s="16"/>
      <c r="P52" s="105"/>
      <c r="Q52" s="106"/>
      <c r="R52" s="106"/>
      <c r="S52" s="106"/>
      <c r="T52" s="106"/>
      <c r="U52" s="106"/>
      <c r="V52" s="107"/>
      <c r="W52" s="13"/>
    </row>
    <row r="53" spans="1:23" ht="16.5" customHeight="1">
      <c r="A53" s="97"/>
      <c r="B53" s="40"/>
      <c r="C53" s="39"/>
      <c r="D53" s="39"/>
      <c r="E53" s="101"/>
      <c r="F53" s="102"/>
      <c r="G53" s="40"/>
      <c r="H53" s="41"/>
      <c r="I53" s="16"/>
      <c r="J53" s="16"/>
      <c r="K53" s="16"/>
      <c r="L53" s="16"/>
      <c r="M53" s="16"/>
      <c r="N53" s="16"/>
      <c r="O53" s="16"/>
      <c r="P53" s="105"/>
      <c r="Q53" s="106"/>
      <c r="R53" s="106"/>
      <c r="S53" s="106"/>
      <c r="T53" s="106"/>
      <c r="U53" s="106"/>
      <c r="V53" s="107"/>
      <c r="W53" s="13"/>
    </row>
    <row r="54" spans="1:23" ht="16.5" customHeight="1">
      <c r="A54" s="97"/>
      <c r="B54" s="40"/>
      <c r="C54" s="39"/>
      <c r="D54" s="39"/>
      <c r="E54" s="101"/>
      <c r="F54" s="102"/>
      <c r="G54" s="40"/>
      <c r="H54" s="41"/>
      <c r="I54" s="16"/>
      <c r="J54" s="16"/>
      <c r="K54" s="16"/>
      <c r="L54" s="16"/>
      <c r="M54" s="16"/>
      <c r="N54" s="16"/>
      <c r="O54" s="16"/>
      <c r="P54" s="105"/>
      <c r="Q54" s="106"/>
      <c r="R54" s="106"/>
      <c r="S54" s="106"/>
      <c r="T54" s="106"/>
      <c r="U54" s="106"/>
      <c r="V54" s="107"/>
      <c r="W54" s="13"/>
    </row>
    <row r="55" spans="1:23" ht="16.5" customHeight="1">
      <c r="A55" s="97"/>
      <c r="B55" s="40"/>
      <c r="C55" s="39"/>
      <c r="D55" s="39"/>
      <c r="E55" s="101"/>
      <c r="F55" s="102"/>
      <c r="G55" s="40"/>
      <c r="H55" s="41"/>
      <c r="I55" s="16"/>
      <c r="J55" s="16"/>
      <c r="K55" s="16"/>
      <c r="L55" s="16"/>
      <c r="M55" s="16"/>
      <c r="N55" s="16"/>
      <c r="O55" s="16"/>
      <c r="P55" s="105"/>
      <c r="Q55" s="106"/>
      <c r="R55" s="106"/>
      <c r="S55" s="106"/>
      <c r="T55" s="106"/>
      <c r="U55" s="106"/>
      <c r="V55" s="107"/>
      <c r="W55" s="13"/>
    </row>
    <row r="56" spans="1:23" ht="16.5" customHeight="1">
      <c r="A56" s="97"/>
      <c r="B56" s="40"/>
      <c r="C56" s="39"/>
      <c r="D56" s="39"/>
      <c r="E56" s="101"/>
      <c r="F56" s="102"/>
      <c r="G56" s="40"/>
      <c r="H56" s="41"/>
      <c r="I56" s="16"/>
      <c r="J56" s="16"/>
      <c r="K56" s="16"/>
      <c r="L56" s="16"/>
      <c r="M56" s="16"/>
      <c r="N56" s="16"/>
      <c r="O56" s="16"/>
      <c r="P56" s="105"/>
      <c r="Q56" s="106"/>
      <c r="R56" s="106"/>
      <c r="S56" s="106"/>
      <c r="T56" s="106"/>
      <c r="U56" s="106"/>
      <c r="V56" s="107"/>
      <c r="W56" s="13"/>
    </row>
    <row r="57" spans="1:23" ht="16.5" customHeight="1">
      <c r="A57" s="97"/>
      <c r="B57" s="40"/>
      <c r="C57" s="39"/>
      <c r="D57" s="39"/>
      <c r="E57" s="101"/>
      <c r="F57" s="102"/>
      <c r="G57" s="40"/>
      <c r="H57" s="41"/>
      <c r="I57" s="16"/>
      <c r="J57" s="16"/>
      <c r="K57" s="16"/>
      <c r="L57" s="16"/>
      <c r="M57" s="16"/>
      <c r="N57" s="16"/>
      <c r="O57" s="16"/>
      <c r="P57" s="105"/>
      <c r="Q57" s="106"/>
      <c r="R57" s="106"/>
      <c r="S57" s="106"/>
      <c r="T57" s="106"/>
      <c r="U57" s="106"/>
      <c r="V57" s="107"/>
      <c r="W57" s="13"/>
    </row>
    <row r="58" spans="1:23" s="5" customFormat="1" ht="16.5" customHeight="1">
      <c r="A58" s="97"/>
      <c r="B58" s="40"/>
      <c r="C58" s="39"/>
      <c r="D58" s="39"/>
      <c r="E58" s="101"/>
      <c r="F58" s="102"/>
      <c r="G58" s="40"/>
      <c r="H58" s="41"/>
      <c r="I58" s="16"/>
      <c r="J58" s="16"/>
      <c r="K58" s="16"/>
      <c r="L58" s="16"/>
      <c r="M58" s="16"/>
      <c r="N58" s="16"/>
      <c r="O58" s="16"/>
      <c r="P58" s="105"/>
      <c r="Q58" s="106"/>
      <c r="R58" s="106"/>
      <c r="S58" s="106"/>
      <c r="T58" s="106"/>
      <c r="U58" s="106"/>
      <c r="V58" s="107"/>
      <c r="W58" s="13"/>
    </row>
    <row r="59" spans="1:23" s="5" customFormat="1" ht="16.5" customHeight="1">
      <c r="A59" s="97"/>
      <c r="B59" s="40"/>
      <c r="C59" s="39"/>
      <c r="D59" s="39"/>
      <c r="E59" s="101"/>
      <c r="F59" s="102"/>
      <c r="G59" s="40"/>
      <c r="H59" s="41"/>
      <c r="I59" s="16"/>
      <c r="J59" s="16"/>
      <c r="K59" s="16"/>
      <c r="L59" s="16"/>
      <c r="M59" s="16"/>
      <c r="N59" s="16"/>
      <c r="O59" s="16"/>
      <c r="P59" s="105"/>
      <c r="Q59" s="106"/>
      <c r="R59" s="106"/>
      <c r="S59" s="106"/>
      <c r="T59" s="106"/>
      <c r="U59" s="106"/>
      <c r="V59" s="107"/>
      <c r="W59" s="13"/>
    </row>
    <row r="60" spans="1:23">
      <c r="A60" s="96"/>
      <c r="B60" s="42"/>
      <c r="C60" s="6"/>
      <c r="D60" s="6"/>
      <c r="E60" s="43"/>
      <c r="F60" s="43"/>
      <c r="G60" s="42"/>
      <c r="H60" s="38"/>
      <c r="I60" s="6"/>
      <c r="J60" s="6"/>
      <c r="K60" s="6"/>
      <c r="L60" s="6"/>
      <c r="M60" s="6"/>
      <c r="N60" s="6"/>
      <c r="O60" s="6"/>
      <c r="P60" s="105"/>
      <c r="Q60" s="106"/>
      <c r="R60" s="106"/>
      <c r="S60" s="106"/>
      <c r="T60" s="106"/>
      <c r="U60" s="106"/>
      <c r="V60" s="107"/>
    </row>
    <row r="61" spans="1:23">
      <c r="A61" s="96"/>
      <c r="B61" s="42"/>
      <c r="C61" s="6"/>
      <c r="D61" s="6"/>
      <c r="E61" s="43"/>
      <c r="F61" s="43"/>
      <c r="G61" s="42"/>
      <c r="H61" s="38"/>
      <c r="I61" s="6"/>
      <c r="J61" s="6"/>
      <c r="K61" s="6"/>
      <c r="L61" s="6"/>
      <c r="M61" s="6"/>
      <c r="N61" s="6"/>
      <c r="O61" s="6"/>
      <c r="P61" s="105"/>
      <c r="Q61" s="106"/>
      <c r="R61" s="106"/>
      <c r="S61" s="106"/>
      <c r="T61" s="106"/>
      <c r="U61" s="106"/>
      <c r="V61" s="107"/>
    </row>
    <row r="62" spans="1:23">
      <c r="A62" s="96"/>
      <c r="B62" s="42"/>
      <c r="C62" s="6"/>
      <c r="D62" s="6"/>
      <c r="E62" s="43"/>
      <c r="F62" s="43"/>
      <c r="G62" s="42"/>
      <c r="H62" s="38"/>
      <c r="I62" s="6"/>
      <c r="J62" s="6"/>
      <c r="K62" s="6"/>
      <c r="L62" s="6"/>
      <c r="M62" s="6"/>
      <c r="N62" s="6"/>
      <c r="O62" s="6"/>
      <c r="P62" s="105"/>
      <c r="Q62" s="106"/>
      <c r="R62" s="106"/>
      <c r="S62" s="106"/>
      <c r="T62" s="106"/>
      <c r="U62" s="106"/>
      <c r="V62" s="107"/>
    </row>
    <row r="63" spans="1:23">
      <c r="A63" s="96"/>
      <c r="B63" s="42"/>
      <c r="C63" s="6"/>
      <c r="D63" s="6"/>
      <c r="E63" s="43"/>
      <c r="F63" s="43"/>
      <c r="G63" s="42"/>
      <c r="H63" s="38"/>
      <c r="I63" s="6"/>
      <c r="J63" s="6"/>
      <c r="K63" s="6"/>
      <c r="L63" s="6"/>
      <c r="M63" s="6"/>
      <c r="N63" s="6"/>
      <c r="O63" s="6"/>
      <c r="P63" s="105"/>
      <c r="Q63" s="106"/>
      <c r="R63" s="106"/>
      <c r="S63" s="106"/>
      <c r="T63" s="106"/>
      <c r="U63" s="106"/>
      <c r="V63" s="107"/>
    </row>
    <row r="64" spans="1:23">
      <c r="A64" s="96"/>
      <c r="B64" s="17"/>
      <c r="C64" s="6"/>
      <c r="D64" s="6"/>
      <c r="E64" s="43"/>
      <c r="F64" s="43"/>
      <c r="G64" s="42"/>
      <c r="H64" s="38"/>
      <c r="I64" s="6"/>
      <c r="J64" s="6"/>
      <c r="K64" s="6"/>
      <c r="L64" s="6"/>
      <c r="M64" s="6"/>
      <c r="N64" s="6"/>
      <c r="O64" s="6"/>
      <c r="P64" s="105"/>
      <c r="Q64" s="106"/>
      <c r="R64" s="106"/>
      <c r="S64" s="106"/>
      <c r="T64" s="106"/>
      <c r="U64" s="106"/>
      <c r="V64" s="107"/>
    </row>
    <row r="65" spans="5:7">
      <c r="E65" s="44"/>
      <c r="F65" s="44"/>
      <c r="G65" s="8"/>
    </row>
    <row r="66" spans="5:7">
      <c r="E66" s="44"/>
      <c r="F66" s="44"/>
      <c r="G66" s="8"/>
    </row>
    <row r="67" spans="5:7">
      <c r="E67" s="44"/>
      <c r="F67" s="44"/>
      <c r="G67" s="8"/>
    </row>
    <row r="68" spans="5:7">
      <c r="E68" s="44"/>
      <c r="F68" s="44"/>
      <c r="G68" s="8"/>
    </row>
    <row r="69" spans="5:7">
      <c r="E69" s="44"/>
      <c r="F69" s="44"/>
      <c r="G69" s="8"/>
    </row>
    <row r="70" spans="5:7">
      <c r="E70" s="44"/>
      <c r="F70" s="44"/>
      <c r="G70" s="8"/>
    </row>
    <row r="71" spans="5:7">
      <c r="E71" s="44"/>
      <c r="F71" s="44"/>
      <c r="G71" s="8"/>
    </row>
    <row r="72" spans="5:7">
      <c r="E72" s="44"/>
      <c r="F72" s="44"/>
      <c r="G72" s="8"/>
    </row>
    <row r="73" spans="5:7">
      <c r="E73" s="44"/>
      <c r="F73" s="44"/>
      <c r="G73" s="8"/>
    </row>
    <row r="74" spans="5:7">
      <c r="E74" s="44"/>
      <c r="F74" s="44"/>
      <c r="G74" s="8"/>
    </row>
    <row r="75" spans="5:7">
      <c r="E75" s="44"/>
      <c r="F75" s="44"/>
      <c r="G75" s="8"/>
    </row>
    <row r="76" spans="5:7">
      <c r="E76" s="44"/>
      <c r="F76" s="44"/>
      <c r="G76" s="8"/>
    </row>
    <row r="77" spans="5:7">
      <c r="E77" s="44"/>
      <c r="F77" s="44"/>
      <c r="G77" s="8"/>
    </row>
    <row r="78" spans="5:7">
      <c r="E78" s="44"/>
      <c r="F78" s="44"/>
      <c r="G78" s="8"/>
    </row>
    <row r="79" spans="5:7">
      <c r="E79" s="44"/>
      <c r="F79" s="44"/>
      <c r="G79" s="8"/>
    </row>
    <row r="80" spans="5:7">
      <c r="E80" s="44"/>
      <c r="F80" s="44"/>
      <c r="G80" s="8"/>
    </row>
    <row r="81" spans="5:7">
      <c r="E81" s="44"/>
      <c r="F81" s="44"/>
      <c r="G81" s="8"/>
    </row>
    <row r="82" spans="5:7">
      <c r="E82" s="44"/>
      <c r="F82" s="44"/>
      <c r="G82" s="8"/>
    </row>
    <row r="83" spans="5:7">
      <c r="E83" s="44"/>
      <c r="F83" s="44"/>
      <c r="G83" s="8"/>
    </row>
    <row r="84" spans="5:7">
      <c r="E84" s="44"/>
      <c r="F84" s="44"/>
      <c r="G84" s="8"/>
    </row>
    <row r="85" spans="5:7">
      <c r="E85" s="44"/>
      <c r="F85" s="44"/>
      <c r="G85" s="8"/>
    </row>
    <row r="86" spans="5:7">
      <c r="E86" s="44"/>
      <c r="F86" s="44"/>
      <c r="G86" s="8"/>
    </row>
    <row r="87" spans="5:7">
      <c r="E87" s="44"/>
      <c r="F87" s="44"/>
      <c r="G87" s="8"/>
    </row>
    <row r="88" spans="5:7">
      <c r="E88" s="44"/>
      <c r="F88" s="44"/>
      <c r="G88" s="8"/>
    </row>
    <row r="89" spans="5:7">
      <c r="E89" s="44"/>
      <c r="F89" s="44"/>
      <c r="G89" s="8"/>
    </row>
    <row r="90" spans="5:7">
      <c r="E90" s="44"/>
      <c r="F90" s="44"/>
      <c r="G90" s="8"/>
    </row>
    <row r="91" spans="5:7">
      <c r="E91" s="44"/>
      <c r="F91" s="44"/>
      <c r="G91" s="8"/>
    </row>
    <row r="92" spans="5:7">
      <c r="E92" s="44"/>
      <c r="F92" s="44"/>
      <c r="G92" s="8"/>
    </row>
    <row r="93" spans="5:7">
      <c r="E93" s="44"/>
      <c r="F93" s="44"/>
      <c r="G93" s="8"/>
    </row>
    <row r="94" spans="5:7">
      <c r="E94" s="44"/>
      <c r="F94" s="44"/>
      <c r="G94" s="8"/>
    </row>
    <row r="95" spans="5:7">
      <c r="E95" s="44"/>
      <c r="F95" s="44"/>
      <c r="G95" s="8"/>
    </row>
    <row r="96" spans="5:7">
      <c r="E96" s="44"/>
      <c r="F96" s="44"/>
      <c r="G96" s="8"/>
    </row>
    <row r="97" spans="5:7">
      <c r="E97" s="44"/>
      <c r="F97" s="44"/>
      <c r="G97" s="8"/>
    </row>
    <row r="98" spans="5:7">
      <c r="E98" s="44"/>
      <c r="F98" s="44"/>
      <c r="G98" s="8"/>
    </row>
    <row r="99" spans="5:7">
      <c r="E99" s="44"/>
      <c r="F99" s="44"/>
      <c r="G99" s="8"/>
    </row>
    <row r="100" spans="5:7">
      <c r="E100" s="44"/>
      <c r="F100" s="44"/>
      <c r="G100" s="8"/>
    </row>
    <row r="101" spans="5:7">
      <c r="E101" s="44"/>
      <c r="F101" s="44"/>
      <c r="G101" s="8"/>
    </row>
    <row r="102" spans="5:7">
      <c r="E102" s="44"/>
      <c r="F102" s="44"/>
      <c r="G102" s="8"/>
    </row>
    <row r="103" spans="5:7">
      <c r="E103" s="44"/>
      <c r="F103" s="44"/>
      <c r="G103" s="8"/>
    </row>
    <row r="104" spans="5:7">
      <c r="E104" s="44"/>
      <c r="F104" s="44"/>
      <c r="G104" s="8"/>
    </row>
    <row r="105" spans="5:7">
      <c r="E105" s="44"/>
      <c r="F105" s="44"/>
      <c r="G105" s="8"/>
    </row>
    <row r="106" spans="5:7">
      <c r="E106" s="44"/>
      <c r="F106" s="44"/>
      <c r="G106" s="8"/>
    </row>
    <row r="107" spans="5:7">
      <c r="E107" s="44"/>
      <c r="F107" s="44"/>
      <c r="G107" s="8"/>
    </row>
    <row r="108" spans="5:7">
      <c r="E108" s="44"/>
      <c r="F108" s="44"/>
      <c r="G108" s="8"/>
    </row>
    <row r="109" spans="5:7">
      <c r="E109" s="44"/>
      <c r="F109" s="44"/>
      <c r="G109" s="8"/>
    </row>
    <row r="110" spans="5:7">
      <c r="E110" s="44"/>
      <c r="F110" s="44"/>
      <c r="G110" s="8"/>
    </row>
    <row r="111" spans="5:7">
      <c r="E111" s="44"/>
      <c r="F111" s="44"/>
      <c r="G111" s="8"/>
    </row>
    <row r="112" spans="5:7">
      <c r="E112" s="44"/>
      <c r="F112" s="44"/>
      <c r="G112" s="8"/>
    </row>
    <row r="113" spans="5:7">
      <c r="E113" s="44"/>
      <c r="F113" s="44"/>
      <c r="G113" s="8"/>
    </row>
    <row r="114" spans="5:7">
      <c r="E114" s="44"/>
      <c r="F114" s="44"/>
      <c r="G114" s="8"/>
    </row>
    <row r="115" spans="5:7">
      <c r="E115" s="44"/>
      <c r="F115" s="44"/>
      <c r="G115" s="8"/>
    </row>
    <row r="116" spans="5:7">
      <c r="E116" s="44"/>
      <c r="F116" s="44"/>
      <c r="G116" s="8"/>
    </row>
    <row r="117" spans="5:7">
      <c r="E117" s="44"/>
      <c r="F117" s="44"/>
      <c r="G117" s="8"/>
    </row>
    <row r="118" spans="5:7">
      <c r="E118" s="44"/>
      <c r="F118" s="44"/>
      <c r="G118" s="8"/>
    </row>
    <row r="119" spans="5:7">
      <c r="E119" s="44"/>
      <c r="F119" s="44"/>
      <c r="G119" s="8"/>
    </row>
    <row r="120" spans="5:7">
      <c r="E120" s="44"/>
      <c r="F120" s="44"/>
      <c r="G120" s="8"/>
    </row>
    <row r="121" spans="5:7">
      <c r="E121" s="44"/>
      <c r="F121" s="44"/>
      <c r="G121" s="8"/>
    </row>
    <row r="122" spans="5:7">
      <c r="E122" s="44"/>
      <c r="F122" s="44"/>
      <c r="G122" s="8"/>
    </row>
    <row r="123" spans="5:7">
      <c r="E123" s="44"/>
      <c r="F123" s="44"/>
      <c r="G123" s="8"/>
    </row>
    <row r="124" spans="5:7">
      <c r="E124" s="44"/>
      <c r="F124" s="44"/>
      <c r="G124" s="8"/>
    </row>
    <row r="125" spans="5:7">
      <c r="E125" s="44"/>
      <c r="F125" s="44"/>
      <c r="G125" s="8"/>
    </row>
    <row r="126" spans="5:7">
      <c r="E126" s="44"/>
      <c r="F126" s="44"/>
      <c r="G126" s="8"/>
    </row>
    <row r="127" spans="5:7">
      <c r="E127" s="44"/>
      <c r="F127" s="44"/>
      <c r="G127" s="8"/>
    </row>
    <row r="128" spans="5:7">
      <c r="E128" s="44"/>
      <c r="F128" s="44"/>
      <c r="G128" s="8"/>
    </row>
    <row r="129" spans="5:7">
      <c r="E129" s="44"/>
      <c r="F129" s="44"/>
      <c r="G129" s="8"/>
    </row>
    <row r="130" spans="5:7">
      <c r="E130" s="44"/>
      <c r="F130" s="44"/>
      <c r="G130" s="8"/>
    </row>
    <row r="131" spans="5:7">
      <c r="E131" s="44"/>
      <c r="F131" s="44"/>
      <c r="G131" s="8"/>
    </row>
    <row r="132" spans="5:7">
      <c r="E132" s="44"/>
      <c r="F132" s="44"/>
      <c r="G132" s="8"/>
    </row>
    <row r="133" spans="5:7">
      <c r="E133" s="44"/>
      <c r="F133" s="44"/>
      <c r="G133" s="8"/>
    </row>
    <row r="134" spans="5:7">
      <c r="E134" s="44"/>
      <c r="F134" s="44"/>
      <c r="G134" s="8"/>
    </row>
    <row r="135" spans="5:7">
      <c r="E135" s="44"/>
      <c r="F135" s="44"/>
      <c r="G135" s="8"/>
    </row>
    <row r="136" spans="5:7">
      <c r="E136" s="44"/>
      <c r="F136" s="44"/>
      <c r="G136" s="8"/>
    </row>
    <row r="137" spans="5:7">
      <c r="E137" s="44"/>
      <c r="F137" s="44"/>
      <c r="G137" s="8"/>
    </row>
    <row r="138" spans="5:7">
      <c r="E138" s="44"/>
      <c r="F138" s="44"/>
      <c r="G138" s="8"/>
    </row>
    <row r="139" spans="5:7">
      <c r="E139" s="44"/>
      <c r="F139" s="44"/>
      <c r="G139" s="8"/>
    </row>
    <row r="140" spans="5:7">
      <c r="E140" s="44"/>
      <c r="F140" s="44"/>
      <c r="G140" s="8"/>
    </row>
    <row r="141" spans="5:7">
      <c r="E141" s="44"/>
      <c r="F141" s="44"/>
      <c r="G141" s="8"/>
    </row>
    <row r="142" spans="5:7">
      <c r="E142" s="44"/>
      <c r="F142" s="44"/>
      <c r="G142" s="8"/>
    </row>
    <row r="143" spans="5:7">
      <c r="E143" s="44"/>
      <c r="F143" s="44"/>
      <c r="G143" s="8"/>
    </row>
    <row r="144" spans="5:7">
      <c r="E144" s="44"/>
      <c r="F144" s="44"/>
      <c r="G144" s="8"/>
    </row>
    <row r="145" spans="5:7">
      <c r="E145" s="44"/>
      <c r="F145" s="44"/>
      <c r="G145" s="8"/>
    </row>
    <row r="146" spans="5:7">
      <c r="E146" s="44"/>
      <c r="F146" s="44"/>
      <c r="G146" s="8"/>
    </row>
    <row r="147" spans="5:7">
      <c r="E147" s="44"/>
      <c r="F147" s="44"/>
      <c r="G147" s="8"/>
    </row>
    <row r="148" spans="5:7">
      <c r="E148" s="44"/>
      <c r="F148" s="44"/>
      <c r="G148" s="8"/>
    </row>
    <row r="149" spans="5:7">
      <c r="E149" s="44"/>
      <c r="F149" s="44"/>
      <c r="G149" s="8"/>
    </row>
    <row r="150" spans="5:7">
      <c r="E150" s="44"/>
      <c r="F150" s="44"/>
      <c r="G150" s="8"/>
    </row>
    <row r="151" spans="5:7">
      <c r="E151" s="44"/>
      <c r="F151" s="44"/>
      <c r="G151" s="8"/>
    </row>
    <row r="152" spans="5:7">
      <c r="E152" s="44"/>
      <c r="F152" s="44"/>
      <c r="G152" s="8"/>
    </row>
    <row r="153" spans="5:7">
      <c r="E153" s="44"/>
      <c r="F153" s="44"/>
      <c r="G153" s="8"/>
    </row>
    <row r="154" spans="5:7">
      <c r="E154" s="44"/>
      <c r="F154" s="44"/>
      <c r="G154" s="8"/>
    </row>
    <row r="155" spans="5:7">
      <c r="E155" s="44"/>
      <c r="F155" s="44"/>
      <c r="G155" s="8"/>
    </row>
    <row r="156" spans="5:7">
      <c r="E156" s="44"/>
      <c r="F156" s="44"/>
      <c r="G156" s="8"/>
    </row>
    <row r="157" spans="5:7">
      <c r="E157" s="44"/>
      <c r="F157" s="44"/>
      <c r="G157" s="8"/>
    </row>
    <row r="158" spans="5:7">
      <c r="E158" s="44"/>
      <c r="F158" s="44"/>
      <c r="G158" s="8"/>
    </row>
    <row r="159" spans="5:7">
      <c r="E159" s="44"/>
      <c r="F159" s="44"/>
      <c r="G159" s="8"/>
    </row>
    <row r="160" spans="5:7">
      <c r="E160" s="44"/>
      <c r="F160" s="44"/>
      <c r="G160" s="8"/>
    </row>
    <row r="161" spans="5:7">
      <c r="E161" s="44"/>
      <c r="F161" s="44"/>
      <c r="G161" s="8"/>
    </row>
    <row r="162" spans="5:7">
      <c r="E162" s="44"/>
      <c r="F162" s="44"/>
      <c r="G162" s="8"/>
    </row>
    <row r="163" spans="5:7">
      <c r="E163" s="44"/>
      <c r="F163" s="44"/>
      <c r="G163" s="8"/>
    </row>
    <row r="164" spans="5:7">
      <c r="E164" s="44"/>
      <c r="F164" s="44"/>
      <c r="G164" s="8"/>
    </row>
    <row r="165" spans="5:7">
      <c r="E165" s="44"/>
      <c r="F165" s="44"/>
      <c r="G165" s="8"/>
    </row>
    <row r="166" spans="5:7">
      <c r="E166" s="44"/>
      <c r="F166" s="44"/>
      <c r="G166" s="8"/>
    </row>
    <row r="167" spans="5:7">
      <c r="E167" s="44"/>
      <c r="F167" s="44"/>
      <c r="G167" s="8"/>
    </row>
    <row r="168" spans="5:7">
      <c r="E168" s="44"/>
      <c r="F168" s="44"/>
      <c r="G168" s="8"/>
    </row>
    <row r="169" spans="5:7">
      <c r="E169" s="44"/>
      <c r="F169" s="44"/>
      <c r="G169" s="8"/>
    </row>
    <row r="170" spans="5:7">
      <c r="E170" s="44"/>
      <c r="F170" s="44"/>
      <c r="G170" s="8"/>
    </row>
    <row r="171" spans="5:7">
      <c r="E171" s="44"/>
      <c r="F171" s="44"/>
      <c r="G171" s="8"/>
    </row>
    <row r="172" spans="5:7">
      <c r="E172" s="44"/>
      <c r="F172" s="44"/>
      <c r="G172" s="8"/>
    </row>
    <row r="173" spans="5:7">
      <c r="E173" s="44"/>
      <c r="F173" s="44"/>
      <c r="G173" s="8"/>
    </row>
    <row r="174" spans="5:7">
      <c r="E174" s="44"/>
      <c r="F174" s="44"/>
      <c r="G174" s="8"/>
    </row>
    <row r="175" spans="5:7">
      <c r="E175" s="44"/>
      <c r="F175" s="44"/>
      <c r="G175" s="8"/>
    </row>
    <row r="176" spans="5:7">
      <c r="E176" s="44"/>
      <c r="F176" s="44"/>
      <c r="G176" s="8"/>
    </row>
    <row r="177" spans="5:7">
      <c r="E177" s="44"/>
      <c r="F177" s="44"/>
      <c r="G177" s="8"/>
    </row>
    <row r="178" spans="5:7">
      <c r="E178" s="44"/>
      <c r="F178" s="44"/>
      <c r="G178" s="8"/>
    </row>
    <row r="179" spans="5:7">
      <c r="E179" s="44"/>
      <c r="F179" s="44"/>
      <c r="G179" s="8"/>
    </row>
    <row r="180" spans="5:7">
      <c r="E180" s="44"/>
      <c r="F180" s="44"/>
      <c r="G180" s="8"/>
    </row>
    <row r="181" spans="5:7">
      <c r="E181" s="44"/>
      <c r="F181" s="44"/>
      <c r="G181" s="8"/>
    </row>
    <row r="182" spans="5:7">
      <c r="E182" s="44"/>
      <c r="F182" s="44"/>
      <c r="G182" s="8"/>
    </row>
    <row r="183" spans="5:7">
      <c r="E183" s="44"/>
      <c r="F183" s="44"/>
      <c r="G183" s="8"/>
    </row>
    <row r="184" spans="5:7">
      <c r="E184" s="44"/>
      <c r="F184" s="44"/>
      <c r="G184" s="8"/>
    </row>
    <row r="185" spans="5:7">
      <c r="E185" s="44"/>
      <c r="F185" s="44"/>
      <c r="G185" s="8"/>
    </row>
    <row r="186" spans="5:7">
      <c r="E186" s="44"/>
      <c r="F186" s="44"/>
      <c r="G186" s="8"/>
    </row>
    <row r="187" spans="5:7">
      <c r="E187" s="44"/>
      <c r="F187" s="44"/>
      <c r="G187" s="8"/>
    </row>
    <row r="188" spans="5:7">
      <c r="E188" s="44"/>
      <c r="F188" s="44"/>
      <c r="G188" s="8"/>
    </row>
    <row r="189" spans="5:7">
      <c r="E189" s="44"/>
      <c r="F189" s="44"/>
      <c r="G189" s="8"/>
    </row>
    <row r="190" spans="5:7">
      <c r="E190" s="44"/>
      <c r="F190" s="44"/>
      <c r="G190" s="8"/>
    </row>
    <row r="191" spans="5:7">
      <c r="E191" s="44"/>
      <c r="F191" s="44"/>
      <c r="G191" s="8"/>
    </row>
    <row r="192" spans="5:7">
      <c r="E192" s="44"/>
      <c r="F192" s="44"/>
      <c r="G192" s="8"/>
    </row>
    <row r="193" spans="5:7">
      <c r="E193" s="44"/>
      <c r="F193" s="44"/>
      <c r="G193" s="8"/>
    </row>
    <row r="194" spans="5:7">
      <c r="E194" s="44"/>
      <c r="F194" s="44"/>
      <c r="G194" s="8"/>
    </row>
    <row r="195" spans="5:7">
      <c r="E195" s="44"/>
      <c r="F195" s="44"/>
      <c r="G195" s="8"/>
    </row>
    <row r="196" spans="5:7">
      <c r="E196" s="44"/>
      <c r="F196" s="44"/>
      <c r="G196" s="8"/>
    </row>
    <row r="197" spans="5:7">
      <c r="E197" s="44"/>
      <c r="F197" s="44"/>
      <c r="G197" s="8"/>
    </row>
    <row r="198" spans="5:7">
      <c r="E198" s="44"/>
      <c r="F198" s="44"/>
      <c r="G198" s="8"/>
    </row>
    <row r="199" spans="5:7">
      <c r="E199" s="44"/>
      <c r="F199" s="44"/>
      <c r="G199" s="8"/>
    </row>
    <row r="200" spans="5:7">
      <c r="E200" s="44"/>
      <c r="F200" s="44"/>
      <c r="G200" s="8"/>
    </row>
    <row r="201" spans="5:7">
      <c r="E201" s="44"/>
      <c r="F201" s="44"/>
      <c r="G201" s="8"/>
    </row>
    <row r="202" spans="5:7">
      <c r="E202" s="44"/>
      <c r="F202" s="44"/>
      <c r="G202" s="8"/>
    </row>
    <row r="203" spans="5:7">
      <c r="E203" s="44"/>
      <c r="F203" s="44"/>
      <c r="G203" s="8"/>
    </row>
    <row r="204" spans="5:7">
      <c r="E204" s="44"/>
      <c r="F204" s="44"/>
      <c r="G204" s="8"/>
    </row>
    <row r="205" spans="5:7">
      <c r="E205" s="44"/>
      <c r="F205" s="44"/>
      <c r="G205" s="8"/>
    </row>
    <row r="206" spans="5:7">
      <c r="E206" s="44"/>
      <c r="F206" s="44"/>
      <c r="G206" s="8"/>
    </row>
    <row r="207" spans="5:7">
      <c r="E207" s="44"/>
      <c r="F207" s="44"/>
      <c r="G207" s="8"/>
    </row>
    <row r="208" spans="5:7">
      <c r="E208" s="44"/>
      <c r="F208" s="44"/>
      <c r="G208" s="8"/>
    </row>
    <row r="209" spans="5:7">
      <c r="E209" s="44"/>
      <c r="F209" s="44"/>
      <c r="G209" s="8"/>
    </row>
    <row r="210" spans="5:7">
      <c r="E210" s="44"/>
      <c r="F210" s="44"/>
      <c r="G210" s="8"/>
    </row>
    <row r="211" spans="5:7">
      <c r="E211" s="44"/>
      <c r="F211" s="44"/>
      <c r="G211" s="8"/>
    </row>
    <row r="212" spans="5:7">
      <c r="E212" s="44"/>
      <c r="F212" s="44"/>
      <c r="G212" s="8"/>
    </row>
    <row r="213" spans="5:7">
      <c r="E213" s="44"/>
      <c r="F213" s="44"/>
      <c r="G213" s="8"/>
    </row>
    <row r="214" spans="5:7">
      <c r="E214" s="44"/>
      <c r="F214" s="44"/>
      <c r="G214" s="8"/>
    </row>
    <row r="215" spans="5:7">
      <c r="E215" s="44"/>
      <c r="F215" s="44"/>
      <c r="G215" s="8"/>
    </row>
    <row r="216" spans="5:7">
      <c r="E216" s="44"/>
      <c r="F216" s="44"/>
      <c r="G216" s="8"/>
    </row>
    <row r="217" spans="5:7">
      <c r="E217" s="44"/>
      <c r="F217" s="44"/>
      <c r="G217" s="8"/>
    </row>
    <row r="218" spans="5:7">
      <c r="E218" s="44"/>
      <c r="F218" s="44"/>
      <c r="G218" s="8"/>
    </row>
    <row r="219" spans="5:7">
      <c r="E219" s="44"/>
      <c r="F219" s="44"/>
      <c r="G219" s="8"/>
    </row>
    <row r="220" spans="5:7">
      <c r="E220" s="44"/>
      <c r="F220" s="44"/>
      <c r="G220" s="8"/>
    </row>
    <row r="221" spans="5:7">
      <c r="E221" s="44"/>
      <c r="F221" s="44"/>
      <c r="G221" s="8"/>
    </row>
    <row r="222" spans="5:7">
      <c r="E222" s="44"/>
      <c r="F222" s="44"/>
      <c r="G222" s="8"/>
    </row>
    <row r="223" spans="5:7">
      <c r="E223" s="44"/>
      <c r="F223" s="44"/>
      <c r="G223" s="8"/>
    </row>
    <row r="224" spans="5:7">
      <c r="E224" s="44"/>
      <c r="F224" s="44"/>
      <c r="G224" s="8"/>
    </row>
    <row r="225" spans="5:7">
      <c r="E225" s="44"/>
      <c r="F225" s="44"/>
      <c r="G225" s="8"/>
    </row>
    <row r="226" spans="5:7">
      <c r="E226" s="44"/>
      <c r="F226" s="44"/>
      <c r="G226" s="8"/>
    </row>
    <row r="227" spans="5:7">
      <c r="E227" s="44"/>
      <c r="F227" s="44"/>
      <c r="G227" s="8"/>
    </row>
    <row r="228" spans="5:7">
      <c r="E228" s="44"/>
      <c r="F228" s="44"/>
      <c r="G228" s="8"/>
    </row>
    <row r="229" spans="5:7">
      <c r="E229" s="44"/>
      <c r="F229" s="44"/>
      <c r="G229" s="8"/>
    </row>
    <row r="230" spans="5:7">
      <c r="E230" s="44"/>
      <c r="F230" s="44"/>
      <c r="G230" s="8"/>
    </row>
    <row r="231" spans="5:7">
      <c r="E231" s="44"/>
      <c r="F231" s="44"/>
      <c r="G231" s="8"/>
    </row>
    <row r="232" spans="5:7">
      <c r="E232" s="44"/>
      <c r="F232" s="44"/>
      <c r="G232" s="8"/>
    </row>
    <row r="233" spans="5:7">
      <c r="E233" s="44"/>
      <c r="F233" s="44"/>
      <c r="G233" s="8"/>
    </row>
    <row r="234" spans="5:7">
      <c r="E234" s="44"/>
      <c r="F234" s="44"/>
      <c r="G234" s="8"/>
    </row>
    <row r="235" spans="5:7">
      <c r="E235" s="44"/>
      <c r="F235" s="44"/>
      <c r="G235" s="8"/>
    </row>
    <row r="236" spans="5:7">
      <c r="E236" s="44"/>
      <c r="F236" s="44"/>
      <c r="G236" s="8"/>
    </row>
    <row r="237" spans="5:7">
      <c r="E237" s="44"/>
      <c r="F237" s="44"/>
      <c r="G237" s="8"/>
    </row>
    <row r="238" spans="5:7">
      <c r="E238" s="44"/>
      <c r="F238" s="44"/>
      <c r="G238" s="8"/>
    </row>
    <row r="239" spans="5:7">
      <c r="E239" s="44"/>
      <c r="F239" s="44"/>
      <c r="G239" s="8"/>
    </row>
    <row r="240" spans="5:7">
      <c r="E240" s="44"/>
      <c r="F240" s="44"/>
      <c r="G240" s="8"/>
    </row>
    <row r="241" spans="5:7">
      <c r="E241" s="44"/>
      <c r="F241" s="44"/>
      <c r="G241" s="8"/>
    </row>
    <row r="242" spans="5:7">
      <c r="E242" s="44"/>
      <c r="F242" s="44"/>
      <c r="G242" s="8"/>
    </row>
    <row r="243" spans="5:7">
      <c r="E243" s="44"/>
      <c r="F243" s="44"/>
      <c r="G243" s="8"/>
    </row>
    <row r="244" spans="5:7">
      <c r="E244" s="44"/>
      <c r="F244" s="44"/>
      <c r="G244" s="8"/>
    </row>
    <row r="245" spans="5:7">
      <c r="E245" s="44"/>
      <c r="F245" s="44"/>
      <c r="G245" s="8"/>
    </row>
    <row r="246" spans="5:7">
      <c r="E246" s="44"/>
      <c r="F246" s="44"/>
      <c r="G246" s="8"/>
    </row>
    <row r="247" spans="5:7">
      <c r="E247" s="44"/>
      <c r="F247" s="44"/>
      <c r="G247" s="8"/>
    </row>
    <row r="248" spans="5:7">
      <c r="E248" s="44"/>
      <c r="F248" s="44"/>
      <c r="G248" s="8"/>
    </row>
    <row r="249" spans="5:7">
      <c r="E249" s="44"/>
      <c r="F249" s="44"/>
      <c r="G249" s="8"/>
    </row>
    <row r="250" spans="5:7">
      <c r="E250" s="44"/>
      <c r="F250" s="44"/>
      <c r="G250" s="8"/>
    </row>
  </sheetData>
  <mergeCells count="110">
    <mergeCell ref="B7:C7"/>
    <mergeCell ref="P9:V9"/>
    <mergeCell ref="P10:V10"/>
    <mergeCell ref="P7:V7"/>
    <mergeCell ref="P8:V8"/>
    <mergeCell ref="P11:V11"/>
    <mergeCell ref="P12:V12"/>
    <mergeCell ref="P13:V13"/>
    <mergeCell ref="P14:V14"/>
    <mergeCell ref="E10:F10"/>
    <mergeCell ref="E11:F11"/>
    <mergeCell ref="E12:F12"/>
    <mergeCell ref="E13:F13"/>
    <mergeCell ref="E14:F14"/>
    <mergeCell ref="P15:V15"/>
    <mergeCell ref="P16:V16"/>
    <mergeCell ref="P17:V17"/>
    <mergeCell ref="P18:V18"/>
    <mergeCell ref="P19:V19"/>
    <mergeCell ref="P20:V20"/>
    <mergeCell ref="P21:V21"/>
    <mergeCell ref="P22:V22"/>
    <mergeCell ref="E22:F22"/>
    <mergeCell ref="E15:F15"/>
    <mergeCell ref="E16:F16"/>
    <mergeCell ref="E17:F17"/>
    <mergeCell ref="E18:F18"/>
    <mergeCell ref="E19:F19"/>
    <mergeCell ref="E20:F20"/>
    <mergeCell ref="E21:F21"/>
    <mergeCell ref="P23:V23"/>
    <mergeCell ref="P24:V24"/>
    <mergeCell ref="P25:V25"/>
    <mergeCell ref="P26:V26"/>
    <mergeCell ref="P27:V27"/>
    <mergeCell ref="P28:V28"/>
    <mergeCell ref="P29:V29"/>
    <mergeCell ref="P30:V30"/>
    <mergeCell ref="P31:V31"/>
    <mergeCell ref="P32:V32"/>
    <mergeCell ref="P33:V33"/>
    <mergeCell ref="P34:V34"/>
    <mergeCell ref="P35:V35"/>
    <mergeCell ref="P36:V36"/>
    <mergeCell ref="P37:V37"/>
    <mergeCell ref="P38:V38"/>
    <mergeCell ref="P39:V39"/>
    <mergeCell ref="P40:V40"/>
    <mergeCell ref="P41:V41"/>
    <mergeCell ref="P42:V42"/>
    <mergeCell ref="P43:V43"/>
    <mergeCell ref="P44:V44"/>
    <mergeCell ref="P45:V45"/>
    <mergeCell ref="P46:V46"/>
    <mergeCell ref="P47:V47"/>
    <mergeCell ref="P48:V48"/>
    <mergeCell ref="P49:V49"/>
    <mergeCell ref="P50:V50"/>
    <mergeCell ref="P51:V51"/>
    <mergeCell ref="P52:V52"/>
    <mergeCell ref="P53:V53"/>
    <mergeCell ref="P54:V54"/>
    <mergeCell ref="P55:V55"/>
    <mergeCell ref="P56:V56"/>
    <mergeCell ref="P57:V57"/>
    <mergeCell ref="P58:V58"/>
    <mergeCell ref="P59:V59"/>
    <mergeCell ref="P62:V62"/>
    <mergeCell ref="P63:V63"/>
    <mergeCell ref="P64:V64"/>
    <mergeCell ref="P60:V60"/>
    <mergeCell ref="P61:V61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59:F59"/>
    <mergeCell ref="E9:F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>
    <oddHeader>&amp;R&amp;9Sivu &amp;P(&amp;N)</oddHeader>
  </headerFooter>
  <rowBreaks count="1" manualBreakCount="1">
    <brk id="29" max="21" man="1"/>
  </rowBreaks>
  <ignoredErrors>
    <ignoredError sqref="I6" numberStoredAsText="1"/>
    <ignoredError sqref="V3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siakirja" ma:contentTypeID="0x01010033CF3CB21BB6214B8E9B9074A4A81A17" ma:contentTypeVersion="0" ma:contentTypeDescription="Luo uusi asiakirja." ma:contentTypeScope="" ma:versionID="8070dd9f8659916103a33cfe743612d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be531d3f86482d4ca13c3da9a258ca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894270-6357-4DE1-91F0-4B3CE9379E7B}"/>
</file>

<file path=customXml/itemProps2.xml><?xml version="1.0" encoding="utf-8"?>
<ds:datastoreItem xmlns:ds="http://schemas.openxmlformats.org/officeDocument/2006/customXml" ds:itemID="{B6FC2210-57BD-42A3-84D0-4758BC4BC92F}"/>
</file>

<file path=customXml/itemProps3.xml><?xml version="1.0" encoding="utf-8"?>
<ds:datastoreItem xmlns:ds="http://schemas.openxmlformats.org/officeDocument/2006/customXml" ds:itemID="{91B02D01-6E50-4411-A82F-8854E8D7B9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Dokumenttiluettelo</dc:title>
  <dc:subject/>
  <dc:creator>Oulun tilakeskus</dc:creator>
  <cp:keywords/>
  <dc:description/>
  <cp:lastModifiedBy>Korpela Katri</cp:lastModifiedBy>
  <cp:revision/>
  <dcterms:created xsi:type="dcterms:W3CDTF">2000-10-12T06:55:13Z</dcterms:created>
  <dcterms:modified xsi:type="dcterms:W3CDTF">2022-07-11T06:23:31Z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MyDocuments">
    <vt:bool>true</vt:bool>
  </property>
  <property fmtid="{D5CDD505-2E9C-101B-9397-08002B2CF9AE}" pid="3" name="ContentTypeId">
    <vt:lpwstr>0x01010033CF3CB21BB6214B8E9B9074A4A81A17</vt:lpwstr>
  </property>
  <property fmtid="{D5CDD505-2E9C-101B-9397-08002B2CF9AE}" pid="4" name="MSIP_Label_e7f2b28d-54cf-44b6-aad9-6a2b7fb652a6_Enabled">
    <vt:lpwstr>true</vt:lpwstr>
  </property>
  <property fmtid="{D5CDD505-2E9C-101B-9397-08002B2CF9AE}" pid="5" name="MSIP_Label_e7f2b28d-54cf-44b6-aad9-6a2b7fb652a6_SetDate">
    <vt:lpwstr>2022-03-25T08:29:22Z</vt:lpwstr>
  </property>
  <property fmtid="{D5CDD505-2E9C-101B-9397-08002B2CF9AE}" pid="6" name="MSIP_Label_e7f2b28d-54cf-44b6-aad9-6a2b7fb652a6_Method">
    <vt:lpwstr>Standard</vt:lpwstr>
  </property>
  <property fmtid="{D5CDD505-2E9C-101B-9397-08002B2CF9AE}" pid="7" name="MSIP_Label_e7f2b28d-54cf-44b6-aad9-6a2b7fb652a6_Name">
    <vt:lpwstr>e7f2b28d-54cf-44b6-aad9-6a2b7fb652a6</vt:lpwstr>
  </property>
  <property fmtid="{D5CDD505-2E9C-101B-9397-08002B2CF9AE}" pid="8" name="MSIP_Label_e7f2b28d-54cf-44b6-aad9-6a2b7fb652a6_SiteId">
    <vt:lpwstr>5cc89a67-fa29-4356-af5d-f436abc7c21b</vt:lpwstr>
  </property>
  <property fmtid="{D5CDD505-2E9C-101B-9397-08002B2CF9AE}" pid="9" name="MSIP_Label_e7f2b28d-54cf-44b6-aad9-6a2b7fb652a6_ActionId">
    <vt:lpwstr>173811c3-477c-4ab4-8f99-3619a73c2470</vt:lpwstr>
  </property>
  <property fmtid="{D5CDD505-2E9C-101B-9397-08002B2CF9AE}" pid="10" name="MSIP_Label_e7f2b28d-54cf-44b6-aad9-6a2b7fb652a6_ContentBits">
    <vt:lpwstr>0</vt:lpwstr>
  </property>
</Properties>
</file>